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120" windowWidth="24240" windowHeight="13140"/>
  </bookViews>
  <sheets>
    <sheet name="Sheet1" sheetId="1" r:id="rId1"/>
  </sheets>
  <calcPr calcId="124519"/>
</workbook>
</file>

<file path=xl/sharedStrings.xml><?xml version="1.0" encoding="utf-8"?>
<sst xmlns="http://schemas.openxmlformats.org/spreadsheetml/2006/main" count="2512" uniqueCount="1546">
  <si>
    <t>序号</t>
  </si>
  <si>
    <t>学院</t>
  </si>
  <si>
    <t>项目名称</t>
  </si>
  <si>
    <t>项目类型</t>
  </si>
  <si>
    <t>项目负责人姓名</t>
  </si>
  <si>
    <t>项目负责人学号</t>
  </si>
  <si>
    <t>项目其他成员信息</t>
  </si>
  <si>
    <t>指导教师姓名</t>
  </si>
  <si>
    <t>指导教师职称</t>
  </si>
  <si>
    <t>第一临床医学院</t>
  </si>
  <si>
    <t>医学生焦虑、抑郁及失眠现状调查及影响因素分析</t>
  </si>
  <si>
    <t>创新训练项目</t>
  </si>
  <si>
    <t>刘建兰</t>
  </si>
  <si>
    <t>1513010005</t>
  </si>
  <si>
    <t>何苗/1513010004,刘莹琨/1513010007，王妍蕾/1513010010</t>
  </si>
  <si>
    <t>王芳</t>
  </si>
  <si>
    <t>副主任医师,硕士生导师</t>
  </si>
  <si>
    <t>时晓蕾</t>
  </si>
  <si>
    <t>1513010169</t>
  </si>
  <si>
    <t>卢茜/1513010167，秦素梅/1513010228,许惠/1513010140,徐文慧/1623030018，</t>
  </si>
  <si>
    <t>杨万水</t>
  </si>
  <si>
    <t>副教授</t>
  </si>
  <si>
    <t>李文竹</t>
  </si>
  <si>
    <t>1513012023</t>
  </si>
  <si>
    <t>胡梦雨1513012019，苗一方1513012024，李玉1513012028，殷康佳1513020048</t>
  </si>
  <si>
    <t>李杰</t>
  </si>
  <si>
    <t>校聘副教授</t>
  </si>
  <si>
    <t>主治医师</t>
  </si>
  <si>
    <t xml:space="preserve">任露露/1740100128 ，曹可鑫/1740100127，徐一丹/1740100126，李梦婷/1740100098
</t>
  </si>
  <si>
    <t>周梦丽</t>
  </si>
  <si>
    <t>1614010009</t>
  </si>
  <si>
    <t>秦婧/1614010011,汪洪平/1614010064,李志/1613010173,李玉琴/1613051035</t>
  </si>
  <si>
    <t>汪成卓</t>
  </si>
  <si>
    <t>1614010022</t>
  </si>
  <si>
    <t>李加乐/1614010021，董振波/1614010016，冯畅/1614010015</t>
  </si>
  <si>
    <t>解丹丹</t>
  </si>
  <si>
    <t>1614010073</t>
  </si>
  <si>
    <t>郝茜茜/1614010071,何节/1513070202,周子航/1613010086</t>
  </si>
  <si>
    <t>郑红</t>
  </si>
  <si>
    <t>秦沁</t>
  </si>
  <si>
    <t>1614010070</t>
  </si>
  <si>
    <t>吴纯/1614010088，高睿/1614010090，杨雅慧/1614010069，褚先舟/1614010077</t>
  </si>
  <si>
    <t>罗庆礼</t>
  </si>
  <si>
    <t>助理研究员</t>
  </si>
  <si>
    <t>李浴</t>
  </si>
  <si>
    <t>1614010074</t>
  </si>
  <si>
    <t>杨倪/1614010072，钟如磊/1614010089，张启坤/1614010087，蒋东/1514010082</t>
  </si>
  <si>
    <t>汤华阳</t>
  </si>
  <si>
    <t>校聘副教授、主治医师</t>
  </si>
  <si>
    <t>陈思娴</t>
  </si>
  <si>
    <t>1614010034</t>
  </si>
  <si>
    <t>何秋时/1614010051,马鹏程/1614010049/,郑静芝/1730100345,张心仪/1730100347</t>
  </si>
  <si>
    <t>唐先发</t>
  </si>
  <si>
    <t>李冉</t>
  </si>
  <si>
    <t>1614010036</t>
  </si>
  <si>
    <t>王林/1614010050,鲍全/1614010052,王虎/1614010054,赵恒宇/1730100266</t>
  </si>
  <si>
    <t>沈颂科</t>
  </si>
  <si>
    <t>副主任医师</t>
  </si>
  <si>
    <t>心肌尔康对心肌梗死诱导小鼠心力衰竭钙超载及RyR2-S2808磷酸化的保护作用</t>
  </si>
  <si>
    <t>程梦秋</t>
  </si>
  <si>
    <t>1614010010</t>
  </si>
  <si>
    <t>李星宇/1614010076，吕晨曦/1614010027，金张思/1614010037，毛宏亮/1614010075</t>
  </si>
  <si>
    <t>高杉</t>
  </si>
  <si>
    <t>教授</t>
  </si>
  <si>
    <t>朱文昊</t>
  </si>
  <si>
    <t>1614010029</t>
  </si>
  <si>
    <t>李凌雪/1614010012,马伶俐/1614010008,翟华筝/1614010006</t>
  </si>
  <si>
    <t>刘婷婷</t>
  </si>
  <si>
    <t>周文瀚</t>
  </si>
  <si>
    <t>1614010019</t>
  </si>
  <si>
    <t>陈晓宇</t>
  </si>
  <si>
    <t>汪思应</t>
  </si>
  <si>
    <t xml:space="preserve">王宇翎 </t>
  </si>
  <si>
    <t>李子寒</t>
  </si>
  <si>
    <t>1614010024</t>
  </si>
  <si>
    <t>无</t>
  </si>
  <si>
    <t>杨雅茹</t>
  </si>
  <si>
    <t>主管药师</t>
  </si>
  <si>
    <t>讲师</t>
  </si>
  <si>
    <t>代若琪</t>
  </si>
  <si>
    <t>1614010042</t>
  </si>
  <si>
    <t>曹丹宁/1614010041,孙静静/1614010044,张清/1614010043,张婷/1613010226</t>
  </si>
  <si>
    <t>孔勤</t>
  </si>
  <si>
    <t>褪黑素对多囊卵巢综合征卵巢组织节律基因Per1表达影响的研究</t>
  </si>
  <si>
    <t>翟沐鑫</t>
  </si>
  <si>
    <t>1614010057</t>
  </si>
  <si>
    <t>胡慧/1614010032，孙静静/1614010040，计雨辰/1614010035，陈圆圆/1614010059</t>
  </si>
  <si>
    <t>谢芬芬</t>
  </si>
  <si>
    <t>朱守强</t>
  </si>
  <si>
    <t>邓李云/1613070261,孙家美/1613090040,李华/1613090039</t>
  </si>
  <si>
    <t>顾尔伟</t>
  </si>
  <si>
    <t>主任医师，教授</t>
  </si>
  <si>
    <t>陈宝璇</t>
  </si>
  <si>
    <t>慎紫玉/1613090036,徐远远/1613090033,董育山/1613090042</t>
  </si>
  <si>
    <t>曹袁媛</t>
  </si>
  <si>
    <t>朱雅静</t>
  </si>
  <si>
    <t>方菊/1613100004，杜华/1613100006，杨康/1613100030</t>
  </si>
  <si>
    <t>王盈</t>
  </si>
  <si>
    <t>夏浩</t>
  </si>
  <si>
    <t>刘敬浩/1613051082,李腾/1613090087,卢大山/1730900119,魏俊雄/1730900120</t>
  </si>
  <si>
    <t>田仰华</t>
  </si>
  <si>
    <t>副教授,副主任医师</t>
  </si>
  <si>
    <t>范舜钦</t>
  </si>
  <si>
    <t>陈苏孟/1613090041,毕政/1613090060</t>
  </si>
  <si>
    <t>陈立建</t>
  </si>
  <si>
    <t>医学博士,主任医师,副教授,硕士生导师</t>
  </si>
  <si>
    <t>张嘉伟</t>
  </si>
  <si>
    <t>方坤/1613090058,陶生威/1613090059,汪星星/1613012015</t>
  </si>
  <si>
    <t>杨志来</t>
  </si>
  <si>
    <t>博士,硕士研究生导师,副研究员</t>
  </si>
  <si>
    <t>刘敬浩</t>
  </si>
  <si>
    <t>陈运/1730510074，叶莹/1730510039，崔慧璐/1730200069，陶星宇/1613051091</t>
  </si>
  <si>
    <t>黄艳</t>
  </si>
  <si>
    <t>李季璇</t>
  </si>
  <si>
    <t>黄文婷/1613100033,王美琪/1731000075,冯新嫄/1731000076</t>
  </si>
  <si>
    <t>王海宝</t>
  </si>
  <si>
    <t>副教授,主任医师</t>
  </si>
  <si>
    <t>ApoE通过介导KCC2调节小鼠海马GABA能突触传递</t>
  </si>
  <si>
    <t>刘家园</t>
  </si>
  <si>
    <t>吴之涵/161301022,缪鹏宇/1613090057,李华/1613090039</t>
  </si>
  <si>
    <t>陈明</t>
  </si>
  <si>
    <t>钱福盛</t>
  </si>
  <si>
    <t>崔磊/1613100018</t>
  </si>
  <si>
    <t>常俊</t>
  </si>
  <si>
    <t>周子明</t>
  </si>
  <si>
    <t xml:space="preserve">陶庆宇/1730900059,房静/1730900093
</t>
  </si>
  <si>
    <t>程新琦</t>
  </si>
  <si>
    <t>李金艳</t>
  </si>
  <si>
    <t>刘燕/1730800003,贾瑷荣/1730800001,张付伟/1730800024,丁辉/1730800029</t>
  </si>
  <si>
    <t>陈远华</t>
  </si>
  <si>
    <t>郭美春</t>
  </si>
  <si>
    <t>王娜/1730800006,司婕/1730800005,周浩/1730800028,李震方/1730800026</t>
  </si>
  <si>
    <t>葛健</t>
  </si>
  <si>
    <t>康帝响</t>
  </si>
  <si>
    <t xml:space="preserve">张乐乐/1730800041,韦欣然 /1730800045,荣娜 /1730800042,蒋万俊 /1613081022, </t>
  </si>
  <si>
    <t>赵玲俐</t>
  </si>
  <si>
    <t>霍磊</t>
  </si>
  <si>
    <t>冀飞翔/1730800027,陈成林/1730800054</t>
  </si>
  <si>
    <t>陈可洋</t>
  </si>
  <si>
    <t>徐丹宁</t>
  </si>
  <si>
    <t>吴金晶/1730800043,陶奇奇/1730800049,王娟如/1730800040，林春晖/1730800030</t>
  </si>
  <si>
    <t>计永胜</t>
  </si>
  <si>
    <t>吴仪</t>
  </si>
  <si>
    <t>陈荣义/1813080041，段元春/1813080016</t>
  </si>
  <si>
    <t>陈浩强</t>
  </si>
  <si>
    <t>梅强皓</t>
  </si>
  <si>
    <t>戴之成/1730100050,李仁杰/1730100029,舒文婧/1730100039,刘何旭/1730100046</t>
  </si>
  <si>
    <t>鲁云霞</t>
  </si>
  <si>
    <t>实验室主任/
副教授</t>
  </si>
  <si>
    <t>尤娜</t>
  </si>
  <si>
    <t>李倩贇/1730100033,李慧/1730100341,马明杰/1730100026,李子强/1730100031</t>
  </si>
  <si>
    <t>许韶君</t>
  </si>
  <si>
    <t>汪苏增</t>
  </si>
  <si>
    <t>马玉星/1730100007,余熔/1730100010,刘超/1613010238,石晓瑞/1613010018</t>
  </si>
  <si>
    <t>李晓舒</t>
  </si>
  <si>
    <t>邵科龙</t>
  </si>
  <si>
    <t>章学涵/1730100308,刘博雅/1730100285,方鹏达/1730100297,陈越/1730100316</t>
  </si>
  <si>
    <t>杨帆,阚晨</t>
  </si>
  <si>
    <t>讲师,博士</t>
  </si>
  <si>
    <t>付猛</t>
  </si>
  <si>
    <t>李皓冉1/1730100139，王于朋2/1730100148，李春景3/1730100151，杨练达4/1730100242</t>
  </si>
  <si>
    <t>周晓</t>
  </si>
  <si>
    <t>杨桃红</t>
  </si>
  <si>
    <t>李雪含/1730100045，叶佳佳/1730100043，万丽颖/1730100044</t>
  </si>
  <si>
    <t>薛磊</t>
  </si>
  <si>
    <t>陈明辉</t>
  </si>
  <si>
    <t>马惠/1613100037,段智鑫/1730100556,宋迦勒/1813090084,杨浩宇/1730100201</t>
  </si>
  <si>
    <t>苏彦艳</t>
  </si>
  <si>
    <t>讲师（高校）</t>
  </si>
  <si>
    <t>杨帆</t>
  </si>
  <si>
    <t>延福权/1730100178，康宁/1730100164，杨恒慧/1730100161，林玮杰/1730100173</t>
  </si>
  <si>
    <t>吕树娟</t>
  </si>
  <si>
    <t>创业训练项目</t>
  </si>
  <si>
    <t>创业实践项目</t>
  </si>
  <si>
    <t>查锐</t>
  </si>
  <si>
    <t>赵斌/1730100121，梅梦军/1730100120，黄宇/1730100109，项依婷/1730900061</t>
  </si>
  <si>
    <t>张月雷</t>
  </si>
  <si>
    <t>创新项目</t>
  </si>
  <si>
    <t>岳爱玲</t>
  </si>
  <si>
    <t>朱静雯/1730100188,乐婷/1730100189</t>
  </si>
  <si>
    <t>滕衍斌</t>
  </si>
  <si>
    <t>刘影</t>
  </si>
  <si>
    <t>杨晨1730100117,徐文汇1740100063,邴诗佳1613010190</t>
  </si>
  <si>
    <t>王艳玲</t>
  </si>
  <si>
    <t>邓明瑞</t>
  </si>
  <si>
    <t>袁静/1730100100</t>
  </si>
  <si>
    <t>李云</t>
  </si>
  <si>
    <t>主任医师</t>
  </si>
  <si>
    <t>陈婉莹</t>
  </si>
  <si>
    <t>刘明/1613010030,刘玉洁/1730100073,杨宇翔/1730900083</t>
  </si>
  <si>
    <t>张勤</t>
  </si>
  <si>
    <t>第一临床医学院</t>
    <rPh sb="0" eb="1">
      <t>di yi lin chuang yi xue yuan</t>
    </rPh>
    <phoneticPr fontId="6" type="noConversion"/>
  </si>
  <si>
    <t>倪颖</t>
    <rPh sb="0" eb="1">
      <t>ni ying</t>
    </rPh>
    <phoneticPr fontId="6" type="noConversion"/>
  </si>
  <si>
    <t>王硕1730100248,汤睿雅1730100250,顾玉婷1730100255,倪颖1730100258,金永梅1730100259</t>
    <rPh sb="0" eb="1">
      <t>wang shuo</t>
    </rPh>
    <rPh sb="14" eb="15">
      <t>tang rui ya</t>
    </rPh>
    <rPh sb="29" eb="30">
      <t>gu yu ting</t>
    </rPh>
    <rPh sb="58" eb="59">
      <t>jin yong mei</t>
    </rPh>
    <phoneticPr fontId="6" type="noConversion"/>
  </si>
  <si>
    <t>陈剑琼</t>
    <rPh sb="0" eb="1">
      <t>chen jian qiong</t>
    </rPh>
    <phoneticPr fontId="6" type="noConversion"/>
  </si>
  <si>
    <t>主治医师</t>
    <rPh sb="0" eb="1">
      <t>zhu zhi yi shi</t>
    </rPh>
    <phoneticPr fontId="6" type="noConversion"/>
  </si>
  <si>
    <t>刘博雅</t>
  </si>
  <si>
    <t>方鹏达/1730100297,王文燕/1730100288,钱哲/1730100707，李之明/1730100634</t>
  </si>
  <si>
    <t>张超</t>
  </si>
  <si>
    <t>姚天宇</t>
  </si>
  <si>
    <t>李新宇/1730100370，马海宁/1731000034，王湘如/1730100348， 钱运红/1731000019</t>
  </si>
  <si>
    <t>周伏圣</t>
  </si>
  <si>
    <t>副研究员</t>
  </si>
  <si>
    <t>李小洁</t>
  </si>
  <si>
    <t>赵煦/1730100315,赵梦妮/1730100314</t>
  </si>
  <si>
    <t>陶丽</t>
  </si>
  <si>
    <t>陆晨阳</t>
  </si>
  <si>
    <t>汪敏/1730100408</t>
  </si>
  <si>
    <t>孙莹</t>
  </si>
  <si>
    <t>李广</t>
  </si>
  <si>
    <t>叶郑欣/1730100126,陈倏翔/1730900043，柳爽/1730900044,胡颖/1730900046</t>
  </si>
  <si>
    <t>李永怀</t>
  </si>
  <si>
    <t>方妙红</t>
  </si>
  <si>
    <t>谢一凡/1730100344，宋文婷/1730100349     张琦琦/1730100353，杨超/1613011058</t>
  </si>
  <si>
    <t>唐利利</t>
  </si>
  <si>
    <t>长期不定时睡眠剥夺对不同年龄段护士思维能力的影响调查</t>
    <rPh sb="0" eb="1">
      <t>chang qi</t>
    </rPh>
    <rPh sb="2" eb="3">
      <t>bu ding shi</t>
    </rPh>
    <rPh sb="5" eb="6">
      <t>shui mian bo duo</t>
    </rPh>
    <rPh sb="9" eb="10">
      <t>dui</t>
    </rPh>
    <rPh sb="10" eb="11">
      <t>bu tong</t>
    </rPh>
    <rPh sb="12" eb="13">
      <t>nian ling duan</t>
    </rPh>
    <rPh sb="15" eb="16">
      <t>hu shi</t>
    </rPh>
    <rPh sb="17" eb="18">
      <t>si wei neng li</t>
    </rPh>
    <rPh sb="21" eb="22">
      <t>d</t>
    </rPh>
    <rPh sb="22" eb="23">
      <t>ying xiang diao cha</t>
    </rPh>
    <phoneticPr fontId="3" type="noConversion"/>
  </si>
  <si>
    <t>OX-LDL AT-Ⅲ水平对缺血性脑卒中的预测价值</t>
  </si>
  <si>
    <t>汪峻</t>
  </si>
  <si>
    <t>1613010048</t>
  </si>
  <si>
    <t>尤洪涛 1613010046 张剑锋 1613010059 宋玲华 1613010033</t>
  </si>
  <si>
    <t>盛大平</t>
  </si>
  <si>
    <t>副主任技师</t>
  </si>
  <si>
    <t>安徽省临床医学专业学生人文关怀能力现状及其影响因素研究</t>
  </si>
  <si>
    <t>彭青山</t>
  </si>
  <si>
    <t>1613010016</t>
  </si>
  <si>
    <t>计雨辰/1614010035,左瑞东/1613010239,刘明/1613010030,尹若彤1613010070</t>
  </si>
  <si>
    <t>孙业桓</t>
  </si>
  <si>
    <t>罗马Ⅳ与罗马Ⅲ标准对肠易激综合征诊断的比较：基于大学生群体的横断面研究</t>
  </si>
  <si>
    <t>沈豪</t>
  </si>
  <si>
    <t>1613010022</t>
  </si>
  <si>
    <t>高俊鹏/1613010024,王虎/1613010015,黄雅慧/1613010010,章建国/1613010023</t>
  </si>
  <si>
    <t>许晓勇</t>
  </si>
  <si>
    <t>1613010014</t>
  </si>
  <si>
    <t>产妇血清25-羟维生素D水平与产后盆底功能障碍 性疾病的相关性研究</t>
  </si>
  <si>
    <t>罗睿国</t>
  </si>
  <si>
    <t>1613010031</t>
  </si>
  <si>
    <t>王阿俊/1613010025,丁宇丹/1613010006,程婉蓉/1613010003，明子琳/1613010007</t>
  </si>
  <si>
    <t>基于性别的胃癌生物信息学分析及免疫细胞浸润相关研究</t>
  </si>
  <si>
    <t>孙梦雨</t>
  </si>
  <si>
    <t>1613010222</t>
  </si>
  <si>
    <t>邱洁萍/1613010221,马盼盼/1730100224,黄甫春/1613010245,徐子令/1613010231</t>
  </si>
  <si>
    <t>韩文秀</t>
  </si>
  <si>
    <t>王耀群</t>
  </si>
  <si>
    <t>1613010235</t>
  </si>
  <si>
    <t>黄甫春/1613010245;周卫国/1613010247;郑可中/1614010030;张丰/1613010248</t>
  </si>
  <si>
    <t>陈博</t>
  </si>
  <si>
    <t>主治医师，副教授</t>
  </si>
  <si>
    <t>胃癌差异表达基因的筛选、鉴定及实验室验证</t>
  </si>
  <si>
    <t>邱洁萍</t>
  </si>
  <si>
    <t>1613010221</t>
  </si>
  <si>
    <t>孙梦雨/1613010222,王耀群/1613010235,左瑞东/1613010239</t>
  </si>
  <si>
    <t>陈可</t>
  </si>
  <si>
    <t>医师</t>
  </si>
  <si>
    <t>擎爱——基于深度学习的胃癌病理切片高精度识别系统</t>
  </si>
  <si>
    <t>左瑞东</t>
  </si>
  <si>
    <t>1613010239</t>
  </si>
  <si>
    <t>孙梦雨1613010222 ，宋晨宇1613010169 ，夏凡（东北大学）</t>
  </si>
  <si>
    <t>杨文奇</t>
  </si>
  <si>
    <t>主任医师，副教授</t>
  </si>
  <si>
    <t>医校互联平台——麦德森教育</t>
  </si>
  <si>
    <t>张丰</t>
  </si>
  <si>
    <t>1613010248</t>
  </si>
  <si>
    <t>石文杰1613010078/陈雨1613010265/许慧平1613010267</t>
  </si>
  <si>
    <t>吴泽志</t>
  </si>
  <si>
    <t>教科办主任/副教授、硕导</t>
  </si>
  <si>
    <t>X-5基因在溃疡性结肠炎发生发展中的作用机制研究</t>
  </si>
  <si>
    <t>王集琛</t>
  </si>
  <si>
    <t>1613010142</t>
  </si>
  <si>
    <t>江宗跃/1613010141,周航/1613010147,邵善中/1613010149</t>
  </si>
  <si>
    <t>邵伟</t>
  </si>
  <si>
    <t>基于微信公众号平台的高血压智慧化管理</t>
  </si>
  <si>
    <t>于大千</t>
  </si>
  <si>
    <t>1613010277</t>
  </si>
  <si>
    <t>薄祥莉/1613010065,陈颖/1613010258,罗怡/1613010072,孔雨轩/1613010262</t>
  </si>
  <si>
    <t>赵韧</t>
  </si>
  <si>
    <t>住院医师</t>
  </si>
  <si>
    <t>主治医师，讲师</t>
  </si>
  <si>
    <t>眼睛的成像机制及部分眼类疾病的影响因素</t>
  </si>
  <si>
    <t>曹楠</t>
  </si>
  <si>
    <t>李星宇/1813100062,赵婉君/1813100074,戴文静/1813100064,任依然/1813100063</t>
  </si>
  <si>
    <t>大疱性类天疱疮易感基因鉴定及发病机制研究</t>
  </si>
  <si>
    <t xml:space="preserve">海藻糖联合羟化氯喹增加自噬体在改善子宫内膜异位症中的作用机制研究     </t>
  </si>
  <si>
    <t>电子烟中主要成分导致肺上皮细胞增殖阻滞与调亡的机制研究</t>
  </si>
  <si>
    <t>丁雪怡</t>
  </si>
  <si>
    <t>1731000074</t>
  </si>
  <si>
    <t>张冕冕/1731000073,沈淳/1731000069,胡紫璇/1730900045,龙玉纯/1730100104</t>
  </si>
  <si>
    <t>高蓝</t>
  </si>
  <si>
    <t>针灸对脑卒中偏瘫上肢的影响及其机制的研究</t>
  </si>
  <si>
    <t>程迪</t>
  </si>
  <si>
    <t>1613011007</t>
  </si>
  <si>
    <t>汪庆映/1613011002，耿树莉/1613011003，黄金鑫/1613011012，潘永东/1613011015</t>
  </si>
  <si>
    <t>宋娟</t>
  </si>
  <si>
    <t>讲师，住院医师</t>
  </si>
  <si>
    <t xml:space="preserve">合肥地区在校大学生社交恐惧症和人格类型特点的调查分析   </t>
  </si>
  <si>
    <t>臧旗超</t>
  </si>
  <si>
    <t>1613011020</t>
  </si>
  <si>
    <t>朱文欣/1613011004，郑永祥/1613011023，徐万闯/1613011021，胡石云/1613011018</t>
  </si>
  <si>
    <t>汪敏</t>
  </si>
  <si>
    <t>讲师,主治医师</t>
  </si>
  <si>
    <t>乳源六肽PGPIPN通过影响细胞自噬减轻酒精性肝损伤的实验研究</t>
  </si>
  <si>
    <t>李敬文</t>
  </si>
  <si>
    <t>1613052087</t>
  </si>
  <si>
    <t xml:space="preserve">黄淼/1613052068,李博浩/1613011086,许云淼/1813080015,方世纪/1813054024
</t>
  </si>
  <si>
    <t>秦宜德</t>
  </si>
  <si>
    <t xml:space="preserve">教授 </t>
  </si>
  <si>
    <t>咖啡因摄入的剂量和时间对雌雄小鼠生育力的影响</t>
  </si>
  <si>
    <t>董远航</t>
  </si>
  <si>
    <t>刘启贤/1613018006，汪泽慧/1613012032，张佳丽/1613012033，程丽1613012031</t>
  </si>
  <si>
    <t>吕明荣</t>
  </si>
  <si>
    <t>合肥市妊娠期女性得产后抑郁症的潜在风险评估及科普预防</t>
  </si>
  <si>
    <t>高琼</t>
  </si>
  <si>
    <t>纵俊青1613012049，王文娟1613012051，胡玲1613012053，李艳玲1613012044</t>
  </si>
  <si>
    <t>李泽莲</t>
  </si>
  <si>
    <t>安徽省早期妊娠女性焦虑、抑郁情况及影响因素分析</t>
  </si>
  <si>
    <t>赵飞燕</t>
  </si>
  <si>
    <t>刘启贤/1613018006,章玲玲/1613012020,江澜/1613012011</t>
  </si>
  <si>
    <t>刘从云</t>
  </si>
  <si>
    <t>合肥市初产妇配偶心理健康状况及其相关因素分析</t>
  </si>
  <si>
    <t>吴蕾</t>
  </si>
  <si>
    <t>王胜琳／1613012043，詹刘云／1613012045，罗芯蕊／1613012046</t>
  </si>
  <si>
    <t>焦建英</t>
  </si>
  <si>
    <t xml:space="preserve">心理因素对接受辅助生殖技术临床妊娠结局的影响
</t>
  </si>
  <si>
    <t>刘屹峰</t>
  </si>
  <si>
    <t>刘蓉/1613012037，杨荣/1613012038,宋妍/1613012040,藏静雯/1613012041</t>
  </si>
  <si>
    <t>陈蓓丽</t>
  </si>
  <si>
    <t xml:space="preserve">基于NLRP3-Caspase-1轴探讨白藜芦醇对佐剂性关节炎
大鼠FLS细胞焦亡的作用机制
</t>
  </si>
  <si>
    <t>瞿子庭</t>
  </si>
  <si>
    <t xml:space="preserve">胡永涛/1514010023，杨孝娟/1514010001，     苏逸明/1613051112，汪自飞/1732400017
</t>
  </si>
  <si>
    <t>王高原</t>
  </si>
  <si>
    <t>miR-200c-3p通过Notch信号通路在婴幼儿血管瘤发生发展中的作用机制研究</t>
  </si>
  <si>
    <t>胡先宇</t>
  </si>
  <si>
    <t>邱健/1614010137,张宁/1814010085,潘子威/1813010449</t>
  </si>
  <si>
    <t>杜鹃,刘盛秀</t>
  </si>
  <si>
    <t>教授,主任医师</t>
  </si>
  <si>
    <t>非医学类大学学生心肺复苏认知情况调查及培训模式探索</t>
  </si>
  <si>
    <t>凌子晨</t>
  </si>
  <si>
    <t>董逸翔/1814010025 黄璐瑶/1814010007 汪健翔</t>
  </si>
  <si>
    <t>张泓   季超智</t>
  </si>
  <si>
    <t>主任医师，在职博士</t>
  </si>
  <si>
    <t>IL-6甲基化介导NO2短期暴露对精神分裂症急性发作的影响</t>
  </si>
  <si>
    <t>汪亭君</t>
  </si>
  <si>
    <t>王宇/1514010004,王建标/1514010014,潘立/1514010019</t>
  </si>
  <si>
    <t>苏虹</t>
  </si>
  <si>
    <t>羊毛固醇合成酶调控皮肤角质形成细胞增殖的研究</t>
  </si>
  <si>
    <t>黄依璇</t>
  </si>
  <si>
    <t>黄璐瑶/1814010007,李悦悦/1814010005,张怡卿/1814010008</t>
  </si>
  <si>
    <t>张胜权</t>
  </si>
  <si>
    <t>Tpm3-STIM1复合物调节血管平滑肌收缩及其在高血压发病中的作用机制研究</t>
  </si>
  <si>
    <t>程晞</t>
  </si>
  <si>
    <t>田鹏飞/1814010074,蔡霆辰/1813070089,张宁/1814010085</t>
  </si>
  <si>
    <t>朱金行</t>
  </si>
  <si>
    <t>烧伤患者心理健康调查</t>
  </si>
  <si>
    <t>郭澳</t>
  </si>
  <si>
    <t>杨帆/181010031,董胡可/1814010040,周云/1814010038,杨飞翔/1814010052</t>
  </si>
  <si>
    <t>蔡晨</t>
  </si>
  <si>
    <t>一种基于DNA靶向工具的基因顺反因子研究新技术</t>
  </si>
  <si>
    <t>潘柏舟</t>
  </si>
  <si>
    <t>张博涵/1814010049，李舜/1814010016，王家昊/1814010079，陈永昊/1614010081</t>
  </si>
  <si>
    <t>杜忆南</t>
  </si>
  <si>
    <t>治疗OSAHS的便携式俯卧位睡垫</t>
  </si>
  <si>
    <t>戚永双</t>
  </si>
  <si>
    <t>聂建宇/1814010073,田鹏飞/1814010074,尹建才/1814010075,姜子龙/1814010076，王家昊/1814010078</t>
  </si>
  <si>
    <t>孙业祥</t>
  </si>
  <si>
    <t>医行者志愿服务队</t>
  </si>
  <si>
    <t>王欣仪</t>
  </si>
  <si>
    <t>江亚菲/1814010034,程翔/1814010086,杨振海/1813230018,杨允奇/1813230023</t>
  </si>
  <si>
    <t>董文鹏</t>
  </si>
  <si>
    <t>副教授,主治医师</t>
  </si>
  <si>
    <t>中药煎剂对严重烫伤大鼠早期胃肠道的影响</t>
  </si>
  <si>
    <t>贾瑞琪</t>
  </si>
  <si>
    <t>张雨辰/1814010064,王家昊/1814010079,徐一帆/1814010089,褚聪/1814010088,</t>
  </si>
  <si>
    <t>安徽医科大学第一临床医学院</t>
  </si>
  <si>
    <t>健康微信公众平台：健康 Body</t>
  </si>
  <si>
    <t>李国婧</t>
  </si>
  <si>
    <t>孙茜茜／1814010061，李田田／1814010068，朱世沩／1814010065，刘丽君／1814010066</t>
  </si>
  <si>
    <t>副教授，主任医师</t>
  </si>
  <si>
    <t>社区康复共享平台的构建及远程管理</t>
  </si>
  <si>
    <t>李松</t>
  </si>
  <si>
    <t>彭磊/1732300013,徐彪/1732300019,宋清/1732300026,任彦波/1732300058</t>
  </si>
  <si>
    <t>吴德</t>
  </si>
  <si>
    <t>第二临床医学院</t>
  </si>
  <si>
    <t>“医管家”——助力精准扶贫的分级诊疗平台</t>
  </si>
  <si>
    <t>桂思语</t>
  </si>
  <si>
    <t>1614010141</t>
  </si>
  <si>
    <t>夏晓萱/ 1813010637，王心琛 /1814010129，肖敦城/1813010475,吴极/1614010093,顾思阳/1513010135</t>
  </si>
  <si>
    <t>教授/系主任</t>
  </si>
  <si>
    <t>掌上医院 —— 一体化就医平台</t>
  </si>
  <si>
    <t>费子冬</t>
  </si>
  <si>
    <t>1613014016</t>
  </si>
  <si>
    <t xml:space="preserve">程成/1613014018，桂思语/1614010141
，王涛/1613014017，郑杰/20151389018
</t>
  </si>
  <si>
    <t>黄朝晖</t>
  </si>
  <si>
    <t xml:space="preserve">rTMS对自闭症谱系障碍患者道德判断的影响及机制研究   </t>
  </si>
  <si>
    <t>邱健</t>
  </si>
  <si>
    <t>1614010137</t>
  </si>
  <si>
    <t>凤亮/1614010144,胡先宇/1514010017,葛雨辰/1613010469,汪汉龙/1813230028</t>
  </si>
  <si>
    <t>张龙</t>
  </si>
  <si>
    <t>基于ROCK2/tau蛋白过度磷酸化信号通路研究手机辐射对小鼠行为认知的影响</t>
  </si>
  <si>
    <t>李珂欣</t>
  </si>
  <si>
    <t>1813090213</t>
  </si>
  <si>
    <t>任芷若/1813010581,方璟龙/1813090143</t>
  </si>
  <si>
    <t>文继月</t>
  </si>
  <si>
    <t>GSK3抑制剂促进NK细胞杀伤肿瘤的作用及其机制研究</t>
  </si>
  <si>
    <t>周成</t>
  </si>
  <si>
    <t>1740110017</t>
  </si>
  <si>
    <t>周成/1740110017,程颖/1740110002,哈庆旭/1740110019，洪文祥/1740110025,朱如源/1614011010</t>
  </si>
  <si>
    <t>王学富</t>
  </si>
  <si>
    <t xml:space="preserve">“医者心声”——基于医护群体的心理关护类APP的研究与应用     </t>
  </si>
  <si>
    <t>汪天姿</t>
  </si>
  <si>
    <t>1732100015</t>
  </si>
  <si>
    <t xml:space="preserve">贾晨曦/1732100014,刘宁/1732100013，王鐌霆/1813010325
</t>
  </si>
  <si>
    <t>朱慧</t>
  </si>
  <si>
    <t>抗癌日记APP</t>
  </si>
  <si>
    <t>李雅倩</t>
  </si>
  <si>
    <t>1613010438</t>
  </si>
  <si>
    <t>张楠楠/1613010489,田俊霞/1613010435,顾希来/1613100059,杨海峰/1730410005</t>
  </si>
  <si>
    <t>饶静</t>
  </si>
  <si>
    <t>安徽省缓和医疗发展状况及推广策略研究——以合肥市为例</t>
  </si>
  <si>
    <t>朱立发</t>
  </si>
  <si>
    <t>1613010360</t>
  </si>
  <si>
    <t>唐佳美/1613010352，杨磊/1730100520，陈子文/1730100518，徐逸杨/1730100521</t>
  </si>
  <si>
    <t xml:space="preserve">合肥市学龄前儿童肥胖与饮食行为的相关性研究 </t>
  </si>
  <si>
    <t>马宜成</t>
  </si>
  <si>
    <t>1740100113</t>
  </si>
  <si>
    <t>徐林/1740100105,余思洁/1814010104,刘振新/1740100115,王瀚林/1740100107</t>
  </si>
  <si>
    <t>丁晓娟</t>
  </si>
  <si>
    <t>张康康</t>
  </si>
  <si>
    <t>储著源</t>
  </si>
  <si>
    <t>安徽省级三甲医院规培医师心理健康状况的调查研究</t>
  </si>
  <si>
    <t>张雪虎</t>
  </si>
  <si>
    <t>1613010299</t>
  </si>
  <si>
    <t>韩芮/1613010284,江奇琦/1613010291,刘丝丝/1613010289,周涛杰/1613010308</t>
  </si>
  <si>
    <t>吴小三</t>
  </si>
  <si>
    <t>教学秘书,副主任</t>
  </si>
  <si>
    <t>下丘脑视交叉上核GABA降低在小鼠抑郁行为中的作用机制</t>
  </si>
  <si>
    <t>田楷</t>
  </si>
  <si>
    <t>崔爽爽/1813010363,钱雯辰/1814010039,     邹雅慧/1731000013，武陶然/1731000382</t>
  </si>
  <si>
    <t>吴连仲,吴雪艳</t>
  </si>
  <si>
    <t>高级实验师/副教授</t>
  </si>
  <si>
    <t>m6A修饰对于PD-L1 3'UTR调控机制的研究</t>
  </si>
  <si>
    <t>吴聪榕</t>
  </si>
  <si>
    <t>1732100001</t>
  </si>
  <si>
    <t>张茜薇/1513010448,陈宇/1730520007,韩安琪/1613010461</t>
  </si>
  <si>
    <t>李洋</t>
  </si>
  <si>
    <t xml:space="preserve">HDAC6在肠炎中通过诱导PPAR-γ介导巨噬细胞活化来发挥抗炎作用
</t>
  </si>
  <si>
    <t>赵晓虎</t>
  </si>
  <si>
    <t>1614010142</t>
  </si>
  <si>
    <t>韩方正1813010530
王锦波，1813010529</t>
  </si>
  <si>
    <t>马俊婷</t>
  </si>
  <si>
    <t>助教</t>
  </si>
  <si>
    <t>大学生睡眠质量与焦虑的关系及手机成瘾中介作用的研究</t>
  </si>
  <si>
    <t>孙林</t>
  </si>
  <si>
    <t>1730100453</t>
  </si>
  <si>
    <t>黄邵康/1813010567,陆昱彤/1813010552,陈慧琳/1730100567,周燮程/1730100587</t>
  </si>
  <si>
    <t>李霆</t>
  </si>
  <si>
    <t>香兰素通过嗅觉通路干预抑郁症的神经再生机制研究</t>
  </si>
  <si>
    <t>秦列炀</t>
  </si>
  <si>
    <t>1730100539</t>
  </si>
  <si>
    <t>童文靓/1740100068，吴学婷/1740100067，杨紫凡/1740100065，王玉洁/1740100066</t>
  </si>
  <si>
    <t>徐金勇</t>
  </si>
  <si>
    <t>无针头式半导体冷藏胰岛素注射器的研发</t>
  </si>
  <si>
    <t>程暄妍</t>
  </si>
  <si>
    <t>1732100007</t>
  </si>
  <si>
    <t>孙宁宁/1732100008,许喜原/1732100004</t>
  </si>
  <si>
    <t>黄海</t>
  </si>
  <si>
    <t>大学前不同阶段同伴欺凌经历与大学生伤害和暴力行为的关联研究</t>
  </si>
  <si>
    <t>任昊阳</t>
  </si>
  <si>
    <t>1730100522</t>
  </si>
  <si>
    <t>丁晨/1730100524，陈珩/1730100523，陈良瑞/1730100525</t>
  </si>
  <si>
    <t>苏普玉</t>
  </si>
  <si>
    <t>过氧化物还原酶PRDX6在海人酸诱导癫痫持续状态小鼠海马中的表达及定位</t>
  </si>
  <si>
    <t>杨虎</t>
  </si>
  <si>
    <t>1740100134</t>
  </si>
  <si>
    <t>宋勇虎/1740100136,滕龙/1740100135,高雨婷/1740100133,蒋卉/1740100132</t>
  </si>
  <si>
    <t>冯利杰</t>
  </si>
  <si>
    <t>探究青少年高眼压与久坐和不良坐姿的相关性及预防</t>
  </si>
  <si>
    <t>崔在凤</t>
  </si>
  <si>
    <t>1732200006</t>
  </si>
  <si>
    <t>凌欣如/1732200017,陈坤/1732200022</t>
  </si>
  <si>
    <t>刘贺婷</t>
  </si>
  <si>
    <t>妊娠期睡眠障碍影响因素的调查研究</t>
  </si>
  <si>
    <t>余银</t>
  </si>
  <si>
    <t>1613010281</t>
  </si>
  <si>
    <t>许明吉/1613010292,黄宏伟/1613010301/,汪振贤/1613010302,田禄1613010303</t>
  </si>
  <si>
    <t>夏兰</t>
  </si>
  <si>
    <t>大学生微商创业模式实证研究</t>
  </si>
  <si>
    <t>张思宇</t>
  </si>
  <si>
    <t>1730900138</t>
  </si>
  <si>
    <t>蔡莹/1814011002肖殷/1814011006许赛飞/1813010573张洁/1814011007</t>
  </si>
  <si>
    <t>周小华</t>
  </si>
  <si>
    <t>构建食物中毒与急救虚拟仿真系统</t>
  </si>
  <si>
    <t>李凯文</t>
  </si>
  <si>
    <t>1613010320</t>
  </si>
  <si>
    <t>杨慧/1613010321  李荣荣/1613010322  朱春晓/1613010324  李德虎/1613010325</t>
  </si>
  <si>
    <t>张平平</t>
  </si>
  <si>
    <t>99mTc-PD-L1高特异性分子影像探针制备及显像研究</t>
  </si>
  <si>
    <t>袁清玥</t>
  </si>
  <si>
    <t>1813010579</t>
  </si>
  <si>
    <t>谭博文/1813010472,蒋飞宇/1813010443</t>
  </si>
  <si>
    <t>庞小溪</t>
  </si>
  <si>
    <t>关于青年女性对乳房自检认知情况的现况调查</t>
  </si>
  <si>
    <t>王辉</t>
  </si>
  <si>
    <t>1613010604</t>
  </si>
  <si>
    <t>陈豪杰/1613010616，李晓宇/1613010502</t>
  </si>
  <si>
    <t>吴德敏</t>
  </si>
  <si>
    <t xml:space="preserve">医学知识普及视频制作以解决医患纠纷问题——以合肥市为例                       </t>
  </si>
  <si>
    <t>尚君</t>
  </si>
  <si>
    <t>1730100630</t>
  </si>
  <si>
    <t>姚舒然/1730100629,岳心宇/1730100620,朱轶同/1730100516,晋青阳/1730100517</t>
  </si>
  <si>
    <t>汪学龙</t>
  </si>
  <si>
    <t>血浆维生素D结合蛋白与良性甲状腺结节、甲状腺癌发病风险关系</t>
  </si>
  <si>
    <t>童欣然</t>
  </si>
  <si>
    <t>1730100650</t>
  </si>
  <si>
    <t>李澳/1730100701,徐红婷/1730100659,卜玮/1730100660,夏子豪/1730100488</t>
  </si>
  <si>
    <t>黄芬</t>
  </si>
  <si>
    <t>基于网络平台构建中青年高血压规范化综合防治的优化策略</t>
  </si>
  <si>
    <t>赵懿</t>
  </si>
  <si>
    <t>1613010439</t>
  </si>
  <si>
    <t>袁梦丽/1613010437，李雅倩/1613010438，李丹妮/1613010440，叶静雅/1613010436</t>
  </si>
  <si>
    <t xml:space="preserve">周碧蓉 </t>
  </si>
  <si>
    <t>主任医师
/科主任</t>
  </si>
  <si>
    <t>生长激素-胰岛素样生长因子轴功能检查在儿童生长发育评估中的应用</t>
  </si>
  <si>
    <t>王惠敏</t>
  </si>
  <si>
    <t>任子鸣/181410148,朱宁波/1814010146</t>
  </si>
  <si>
    <t>李涛</t>
  </si>
  <si>
    <t>主任技师</t>
  </si>
  <si>
    <t>重金属快速检测试纸的制备及对饮用水的检测</t>
  </si>
  <si>
    <t>柏玉钏</t>
  </si>
  <si>
    <t>陈书剑/1814010135,程慧/1814010124,宗志强/1814010143,孙思璐/1814010128</t>
  </si>
  <si>
    <t>公众对遗体（器官、组织）捐献行为的接受度调查</t>
  </si>
  <si>
    <t>李双子</t>
  </si>
  <si>
    <t>汪泽清/1814010125,张艳丽/1814010123,陈昇/1814010150,刘东/1730900082</t>
  </si>
  <si>
    <t>程孝文,付杰</t>
  </si>
  <si>
    <t>副教授,实验师</t>
  </si>
  <si>
    <t>基于组织封装和电磁复温的卵巢组织新型低温保存方法的研究</t>
  </si>
  <si>
    <t>吴晗</t>
  </si>
  <si>
    <t>1730100665</t>
  </si>
  <si>
    <t xml:space="preserve">胡欣怡/1730100657,杨雪莹/1730100625,李莎莎/173010624         </t>
  </si>
  <si>
    <t>刘晓利</t>
  </si>
  <si>
    <t>造血干细胞捐献认知程度调查研究及宣传</t>
  </si>
  <si>
    <t>王璐瑶</t>
  </si>
  <si>
    <t>1813010608</t>
  </si>
  <si>
    <t>恒玉婷/1813010607,陈诺/1813010610,金夏雨/1813010629,韩泽宇/1813010632</t>
  </si>
  <si>
    <t>探究Wilson病模型对心肌细胞线粒体细胞色素c氧化酶的损害机制</t>
  </si>
  <si>
    <t>查红英</t>
  </si>
  <si>
    <t>1613010472</t>
  </si>
  <si>
    <t>王睿/1613010476,潘铭/1845010102,金洁/1613014041</t>
  </si>
  <si>
    <t>2019年6月-2020年6月安徽省立医院常见病原菌分布及耐药性分析</t>
  </si>
  <si>
    <t>王甜甜</t>
  </si>
  <si>
    <t>1613010380</t>
  </si>
  <si>
    <t>但愿/1613010393，李云飞/1613010396，林智敏/1613010384，臧文瑞/1613010394</t>
  </si>
  <si>
    <t>赵宗豪</t>
  </si>
  <si>
    <t>医网融合之“妈咪乐”线上约</t>
  </si>
  <si>
    <t>赵嘉颖</t>
  </si>
  <si>
    <t>1740110006</t>
  </si>
  <si>
    <t>单春寒/1740110004,张晓悦/1740110005,孙皖玉/1740110007,赵曼曼/1740110003</t>
  </si>
  <si>
    <t>吴建章</t>
  </si>
  <si>
    <t>考研信息交流帮</t>
  </si>
  <si>
    <t>秦强强</t>
  </si>
  <si>
    <t>1730100450</t>
  </si>
  <si>
    <t>许梦琪/1730100435，于静/1730100434，许怡诺/1730100437</t>
  </si>
  <si>
    <t>孙娟</t>
  </si>
  <si>
    <t>碎片化阅读对医学生思维能力的影响分析</t>
  </si>
  <si>
    <t>武文静</t>
  </si>
  <si>
    <t>张冬昱1813010522/赵小龙1813010535/李子彬婧1813010526</t>
  </si>
  <si>
    <t>邹聪</t>
  </si>
  <si>
    <t>馆员</t>
  </si>
  <si>
    <t>第二临床医学院自我报告的酒精脸红与我国食管癌ALDH2基因多态性的研究</t>
  </si>
  <si>
    <t>蒋茜</t>
  </si>
  <si>
    <t>1613010499</t>
  </si>
  <si>
    <t>李亚楠/1613010497,王紫烟/1613010498,沈娜/1613010500,张亚双/1613010478</t>
  </si>
  <si>
    <t>助理教授/主治医师</t>
  </si>
  <si>
    <t>大学生近视度数增长与血糖水平变化的相关性研究</t>
  </si>
  <si>
    <t>江玉瑾</t>
  </si>
  <si>
    <t>1732200005</t>
  </si>
  <si>
    <t>杨永瑞/1732200002，汪姿怡/1732200004，王雯宇/1732200001，张凯悦/1732200019</t>
  </si>
  <si>
    <t>王静</t>
  </si>
  <si>
    <t>ATPR 联合高压氧对诱导非小细胞肺癌细胞 A549 凋亡的影响与作用</t>
  </si>
  <si>
    <t>赵庭浩</t>
  </si>
  <si>
    <t>1613010340</t>
  </si>
  <si>
    <t>张泽群/1730100710,江珊/1730100588,王新运/1730100688,王文杰/1730100677</t>
  </si>
  <si>
    <t>张素梅</t>
  </si>
  <si>
    <t>基于大数据下的高校教师身体健康状况调查及改善建议</t>
  </si>
  <si>
    <t>徐卫伟</t>
  </si>
  <si>
    <t>孙浩楠/1814010142,吴俊超/1814010145,孙梦晴/1814010121,孙招华/1814010122</t>
  </si>
  <si>
    <t>高健</t>
  </si>
  <si>
    <t>聆听心底的声音——关爱大学生心理健康公益性APP的创建</t>
  </si>
  <si>
    <t>任建平</t>
  </si>
  <si>
    <t>1813010644</t>
  </si>
  <si>
    <t>相丽</t>
  </si>
  <si>
    <t>硕士</t>
  </si>
  <si>
    <t>中药材亳白芍道地性研究</t>
  </si>
  <si>
    <t>郑树斌</t>
  </si>
  <si>
    <t>1613010543</t>
  </si>
  <si>
    <t>陈天杨/1613010558,刘伟/1613010514,鲍成志/1613010527,朱运良/1613010512</t>
  </si>
  <si>
    <t>聂立锦</t>
  </si>
  <si>
    <t>N-MycFSCN1在前列腺癌恶性进展中的作用及机制研究</t>
  </si>
  <si>
    <t>计翼</t>
  </si>
  <si>
    <t>1730100494</t>
  </si>
  <si>
    <t>胡沛然/1730100509，王悦晨/1813010442，孙林/1730100453</t>
  </si>
  <si>
    <t>尹玉</t>
  </si>
  <si>
    <t>病理教研室副主任，副教授</t>
  </si>
  <si>
    <t>对高度近视黄斑裂孔玻璃体切割术的研究</t>
  </si>
  <si>
    <t>张严</t>
  </si>
  <si>
    <t>1813090148</t>
  </si>
  <si>
    <t>汪小雅/1813220007,李煜/1813220023</t>
  </si>
  <si>
    <t>董子献</t>
  </si>
  <si>
    <t>远程医疗的现状及对策</t>
  </si>
  <si>
    <t>阿米娜姆·莫民</t>
  </si>
  <si>
    <t>葛金龙/1813010528，马鸿浩/1813010534，金亚洁/1813010520，任雨婷/1813010513</t>
  </si>
  <si>
    <t>高车前素通过抑制PIM-1表达对人前列腺癌小鼠移植瘤生长情况影响</t>
  </si>
  <si>
    <t>杨梦楠</t>
  </si>
  <si>
    <t>1730100663</t>
  </si>
  <si>
    <t>王贤清/1730100649,方娟/1730100627</t>
  </si>
  <si>
    <t>曹苑苑</t>
  </si>
  <si>
    <t>调查肾结石的病因及预防</t>
  </si>
  <si>
    <t>刘振凯</t>
  </si>
  <si>
    <t>李鹏飞/1814010144</t>
  </si>
  <si>
    <t>任振华</t>
  </si>
  <si>
    <t>系统性红斑狼疮患者皮肤菌群的测定及其临床意义研究</t>
  </si>
  <si>
    <t>张天祥</t>
  </si>
  <si>
    <t>1730100635</t>
  </si>
  <si>
    <t>李之明/1730100634,赵薇/1730100631,吴伟康/1730100637,王支杰/1730100636</t>
  </si>
  <si>
    <t>李宝珠</t>
  </si>
  <si>
    <t>健身气功训练对医科院校学生身心健康影响的研究</t>
  </si>
  <si>
    <t>李航</t>
  </si>
  <si>
    <t>1813010550</t>
  </si>
  <si>
    <t>田卓威/1813010562,胡丽丽/1813010543,张皓程/1813010438</t>
  </si>
  <si>
    <t>陈凯华</t>
  </si>
  <si>
    <t>袁晨溪</t>
  </si>
  <si>
    <t>1813010640</t>
  </si>
  <si>
    <t>苏倩</t>
  </si>
  <si>
    <t>社会支持对医师心理健康的作用机制</t>
  </si>
  <si>
    <t>吴诗瑶</t>
  </si>
  <si>
    <t>1813220001</t>
  </si>
  <si>
    <t>赵俊杰1813220022，张清1614010043，麻祖青1730520071，徐冬琴1731700006</t>
  </si>
  <si>
    <t>张利萍</t>
  </si>
  <si>
    <t>间隙连接蛋白connexin26对皮肤鳞状细胞癌辐射敏感性的影响</t>
  </si>
  <si>
    <t>谭博文</t>
  </si>
  <si>
    <t>袁清玥/1813010579,孙文辰/1813010441,林步云/1813010576</t>
  </si>
  <si>
    <t>赵烨</t>
  </si>
  <si>
    <t>大学生无偿献血现状及其影响因素的调查分析
——以安徽医科大学为例</t>
  </si>
  <si>
    <t>彭成</t>
  </si>
  <si>
    <t>武宇/1813010531,李卓/1813010532</t>
  </si>
  <si>
    <t>李红</t>
  </si>
  <si>
    <t>KSHV K15跨膜蛋白通过钙库操控钙内流促进细胞的增殖和迁移的分子机制研究</t>
  </si>
  <si>
    <t>华玮</t>
  </si>
  <si>
    <t>1730100673</t>
  </si>
  <si>
    <t>董凯旋/1730100670,郑豪/1730100664         叶磊/1730100667,徐涵/1730100702</t>
  </si>
  <si>
    <t>王林定</t>
  </si>
  <si>
    <t>儿科医生的紧缺与社会压力</t>
  </si>
  <si>
    <t>金灿</t>
  </si>
  <si>
    <t>李子涵1813010525/孙迎春1813010524/张锦1813010523/张娇娇1813010519</t>
  </si>
  <si>
    <t>姚文君</t>
  </si>
  <si>
    <t>miRNA182通过调控NDRG1对胃癌增殖、侵袭的影响</t>
  </si>
  <si>
    <t>程思宇</t>
  </si>
  <si>
    <t>1513010389</t>
  </si>
  <si>
    <t xml:space="preserve">张明军
</t>
  </si>
  <si>
    <t>巢湖临床医学院</t>
  </si>
  <si>
    <t>安徽省农村地区老年人群心理健康现况调查及影响影响因素分析</t>
  </si>
  <si>
    <t>聂伟成</t>
  </si>
  <si>
    <t>1732400045</t>
  </si>
  <si>
    <t>李岸隆/1732400047,凡豪杰/1732400056,王月/1732400005，夏磊/1645010359,吴雷汉/1732400050,马滢定/1813240010</t>
  </si>
  <si>
    <t>刘寰忠</t>
  </si>
  <si>
    <t xml:space="preserve">安徽省早托需求调查及创建“智慧树托儿所”可行性分析       </t>
  </si>
  <si>
    <t>郑天萍</t>
  </si>
  <si>
    <t>孟福荣/1613013001，周竹欣/1732400012，/耿宇1513012016</t>
  </si>
  <si>
    <t>庞竞杰</t>
  </si>
  <si>
    <t>“量心”app——大学生心理成长档案</t>
  </si>
  <si>
    <t>李文清</t>
  </si>
  <si>
    <t>1732400039</t>
  </si>
  <si>
    <t>周鑫啟1732400021/侯长琦1732400044/吴兴雅1732400034/赵运浩1732400057/汤忆琳1732400038/赵薇1732400036/韦晨1732400041</t>
  </si>
  <si>
    <t>翟凤仙</t>
  </si>
  <si>
    <t>建设农村爱心脑梗康复中心</t>
  </si>
  <si>
    <t>陈诺</t>
  </si>
  <si>
    <t>1813013020</t>
  </si>
  <si>
    <t>田琪1813013001/王大凤1813013003/王娟1813013004/童姗姗1813013006/冯子龙1813013022/崔小龙18013013023</t>
  </si>
  <si>
    <t>程谦涛</t>
  </si>
  <si>
    <t>糖尿病&amp;AI</t>
  </si>
  <si>
    <t>吴慧敏</t>
  </si>
  <si>
    <t>1613013041</t>
  </si>
  <si>
    <t>曾朝辉/1613013049，李明扬/1613013046，候雪伟/1613013056，荣林峰/1613013044</t>
  </si>
  <si>
    <t>高荣</t>
  </si>
  <si>
    <t>“诊断小助手” ---关于问卷量表在精神疾病/心理问题的自我诊疗中发挥的作用</t>
  </si>
  <si>
    <t>张杨</t>
  </si>
  <si>
    <t>1813240019</t>
  </si>
  <si>
    <t>杨涛/1813240058，魏亚红/1813010428，高鉴兴/1813240021</t>
  </si>
  <si>
    <t>季公俊</t>
  </si>
  <si>
    <t>公共卫生学院</t>
  </si>
  <si>
    <t>TNF-α调控Kupffer细胞炎症应答在三氯乙烯免疫性肝损伤中作用及机制研究</t>
  </si>
  <si>
    <t>张嫣</t>
  </si>
  <si>
    <t>1513021033</t>
  </si>
  <si>
    <t>王冬梅/1513021035,
柴思捷/1731600014,
吴怡凡/1731600013,
张烨/1731600012</t>
  </si>
  <si>
    <t>张家祥</t>
  </si>
  <si>
    <t>不同类型人群对粪菌移植认知和粪便捐献意愿的现况研究</t>
  </si>
  <si>
    <t>胡宇晴</t>
  </si>
  <si>
    <t>1513021015</t>
  </si>
  <si>
    <t>赵雨1513021038／宋杨肖1730200066   /徐志威1730200028 / 颜馨1513081002</t>
  </si>
  <si>
    <t>张志华</t>
  </si>
  <si>
    <t>胎盘TRs信号在砷暴露诱导胎盘炎症反应对胎盘内分泌功能影响中的作用</t>
  </si>
  <si>
    <t>严冉</t>
  </si>
  <si>
    <t>1613020115</t>
  </si>
  <si>
    <t>王力1613020112,戴德磊1613020106,倪曼1613020098,郭婷婷1813020013</t>
  </si>
  <si>
    <t>梁春梅</t>
  </si>
  <si>
    <t>Ladies——你的专属美容坊</t>
  </si>
  <si>
    <t>肖艳萍</t>
  </si>
  <si>
    <t>1613020010</t>
  </si>
  <si>
    <t>李瑶/1613020009，邵雨婷/1613020013，孙颖/1602131053，殷为国/2016014035</t>
  </si>
  <si>
    <t>陈伟</t>
  </si>
  <si>
    <t>专职辅导员</t>
  </si>
  <si>
    <t>早起亲子分离经历致青春期精神病理症状的表现遗传学机制研究</t>
  </si>
  <si>
    <t>徐落飘</t>
  </si>
  <si>
    <t>1613020003</t>
  </si>
  <si>
    <t>陈遇洁/1513021053,张荟荟/1513020011,张耀宗/1731400060,郑泽华/1730200117</t>
  </si>
  <si>
    <t>生态文明观视阈下巢湖微囊藻毒素检测及健康风险评估</t>
  </si>
  <si>
    <t>郑泽华</t>
  </si>
  <si>
    <t>1730200117</t>
  </si>
  <si>
    <t>袁智/1513021058,涂俊兰/1613020012,范贝贝/1613020014,张耀宗/1731400060</t>
  </si>
  <si>
    <t>陶玉霜</t>
  </si>
  <si>
    <t>黑巧克力通过上调ABCA1, ABCG1和SR-BI表达促进泡沫细胞内脂质流出的机制研究</t>
  </si>
  <si>
    <t>童敏</t>
  </si>
  <si>
    <t>1731900047</t>
  </si>
  <si>
    <t>陈露/17131900050,时新富/1513021059,杨娟/1731900034,陈华玲/1731900035</t>
  </si>
  <si>
    <t>任坤</t>
  </si>
  <si>
    <t>全民健康指数构建与应用</t>
  </si>
  <si>
    <t>王晶</t>
  </si>
  <si>
    <t>1730200019</t>
  </si>
  <si>
    <t>曹秀丽/1730200001,石文茹/1730200002,伍婉琪/1730200011,徐天胜/1730200029</t>
  </si>
  <si>
    <t>魏薇</t>
  </si>
  <si>
    <t>孕期应激下胎盘HSD11B2基因甲基化水平的性别差异性研究</t>
  </si>
  <si>
    <t>万书卉</t>
  </si>
  <si>
    <t>1730200094</t>
  </si>
  <si>
    <t>陶廷素/1730200043</t>
  </si>
  <si>
    <t>邵珊珊</t>
  </si>
  <si>
    <t xml:space="preserve">黄芪甲苷抗DEN/CCl4/C2H5OH诱导的小鼠肝纤维化作用及其Smad3的C末端和连接区磷酸化机制  </t>
  </si>
  <si>
    <t>罗晨晨</t>
  </si>
  <si>
    <t>1731900046</t>
  </si>
  <si>
    <t>郭柯柯/1731900049,周超/1731900059</t>
  </si>
  <si>
    <t>杨雁</t>
  </si>
  <si>
    <t>儿时“阅定”</t>
  </si>
  <si>
    <t>杨茂源</t>
  </si>
  <si>
    <t>1731400001</t>
  </si>
  <si>
    <t>汪金鑫/1731400025,方宇/17314000,唐敏/1731900053,孔令敏/1731900055</t>
  </si>
  <si>
    <t>胡纯秋</t>
  </si>
  <si>
    <t>通过绿化解决垃圾填埋场周边环境问题及社会问题的初探</t>
  </si>
  <si>
    <t>崔慧璐</t>
  </si>
  <si>
    <t>1730200069</t>
  </si>
  <si>
    <t>张启坤/1614010087,梁慧琳/1730200068,束明雪/1730200070,钱玮豪/1813020055</t>
  </si>
  <si>
    <t>叶冬青</t>
  </si>
  <si>
    <t>校企联合母婴健康管理师培训服务中心</t>
  </si>
  <si>
    <t>李悦童</t>
  </si>
  <si>
    <t>1731900002</t>
  </si>
  <si>
    <t>刘佳琦/1731900032,汪屿/1731900033,胡蝶/1731900001,马凯/1731900057</t>
  </si>
  <si>
    <t>何婷婷</t>
  </si>
  <si>
    <t>医声——基于安徽医科大学第一附属医院医务人员职业幸福感调查</t>
  </si>
  <si>
    <t>缪梦娇</t>
  </si>
  <si>
    <t>1731900022</t>
  </si>
  <si>
    <t>顾思阳、孔泉、陈添翼、徐紫萱</t>
  </si>
  <si>
    <t>潘莉莉</t>
  </si>
  <si>
    <t>公共卫生学院党委书记</t>
  </si>
  <si>
    <t xml:space="preserve">高蛋白喂养小鼠肠道菌群失衡的检测及产三甲胺菌种的鉴定
</t>
  </si>
  <si>
    <t>李珂</t>
  </si>
  <si>
    <t>1813160007</t>
  </si>
  <si>
    <t>张兴雅/1813160008，朱华慧/1813160009/</t>
  </si>
  <si>
    <t>刘业好</t>
  </si>
  <si>
    <t>1613051031</t>
  </si>
  <si>
    <t>1730520132</t>
  </si>
  <si>
    <t>1730540009</t>
  </si>
  <si>
    <t>1730520004</t>
  </si>
  <si>
    <t>1613051013</t>
  </si>
  <si>
    <t>1730700069</t>
  </si>
  <si>
    <t>1730540013</t>
  </si>
  <si>
    <t>1613051088</t>
  </si>
  <si>
    <t>1730520070</t>
  </si>
  <si>
    <t>1730510096</t>
  </si>
  <si>
    <t>1730520024</t>
  </si>
  <si>
    <t>1613051040</t>
  </si>
  <si>
    <t>1613180007</t>
  </si>
  <si>
    <t>1730510010</t>
  </si>
  <si>
    <t>1730520019</t>
  </si>
  <si>
    <t>1730540054</t>
  </si>
  <si>
    <t>1513051019</t>
  </si>
  <si>
    <t>1613054045</t>
  </si>
  <si>
    <t>1730510097</t>
  </si>
  <si>
    <t>1730540044</t>
  </si>
  <si>
    <t>1730520059</t>
  </si>
  <si>
    <t>1730700190</t>
  </si>
  <si>
    <t>1730510092</t>
  </si>
  <si>
    <t>1730520096</t>
  </si>
  <si>
    <t>1730520137</t>
  </si>
  <si>
    <t>卫生管理学院</t>
  </si>
  <si>
    <t>安徽省合肥市三甲医院医护人员职业倦怠与社会支持的关系--以自我效能为中介变量1</t>
  </si>
  <si>
    <t>刘洪章</t>
  </si>
  <si>
    <t>1730410029</t>
  </si>
  <si>
    <t>唐文龙/1730700298,张力飞/1730700208,李梦莎/1813041041,陈冬冬/1813041052</t>
  </si>
  <si>
    <t>蒋帅,陈贵梅</t>
  </si>
  <si>
    <t>讲师,讲师</t>
  </si>
  <si>
    <t>基于健康中国战略的大学生健康素养学训APP设计与试点应用1</t>
  </si>
  <si>
    <t>王欣宁</t>
  </si>
  <si>
    <t>1813044002</t>
  </si>
  <si>
    <t>吴佩林/1613042019,尹姗姗/1813044011,何思民
/1813043013</t>
  </si>
  <si>
    <t>沈兴蓉</t>
  </si>
  <si>
    <t>商业保险公司视角下大病保险实施摩擦及创新策略研究1</t>
  </si>
  <si>
    <t>张礼亮</t>
  </si>
  <si>
    <t>赵通/1730420017,顾俊杰/1730420018,谈慧敏/1730420006,汪航/1730420027</t>
  </si>
  <si>
    <t>汤质如</t>
  </si>
  <si>
    <t>基于情绪ABC理论的大学生负性事件认知与应对行为研究1</t>
  </si>
  <si>
    <t>周丹</t>
  </si>
  <si>
    <t>李慧/1730410039,武嘉鑫/1730600057，贾晓倩/1730410013</t>
  </si>
  <si>
    <t>陈任</t>
  </si>
  <si>
    <t xml:space="preserve">新媒体时代高校主题班会开展的时效性与思想政治性调查
                           ——以安徽五所高校为例1         
</t>
  </si>
  <si>
    <t>李响</t>
  </si>
  <si>
    <t>1813043047</t>
  </si>
  <si>
    <t>李文龙/1813043006，徐佳/1813043003，杨松圳/1813043045，张浩/1813043053</t>
  </si>
  <si>
    <t>王然</t>
  </si>
  <si>
    <t>安徽省合肥市大学生对器官捐献认知程度以及捐献意愿调查1</t>
  </si>
  <si>
    <t>梁发展</t>
  </si>
  <si>
    <t>1730430013</t>
  </si>
  <si>
    <t>任玉梅/18855150697，唐晓慧/17344056093，余慧君/19966534544，刘亚琪/18325973086</t>
  </si>
  <si>
    <t>丁浩</t>
  </si>
  <si>
    <t>安徽省农村贫困地区空巢老人医疗服务现状调查及分析建议——以金寨、潜山、阜南三县为例1</t>
  </si>
  <si>
    <t>姜龙</t>
  </si>
  <si>
    <t>1813043010</t>
  </si>
  <si>
    <t>李文龙/1813043006,余慧君/1813043035，宋贺/1813043054，张浩/1813043053</t>
  </si>
  <si>
    <t>李平</t>
  </si>
  <si>
    <t>5G时代下安徽省大学生文献数据库网络资源利用现状的调查与分析2</t>
  </si>
  <si>
    <t>曹俊</t>
  </si>
  <si>
    <t>1813042047</t>
  </si>
  <si>
    <t>王新磊/1813042048,王瑜婷/1813042041,胡志云/1813042038,彭永震1813042056</t>
  </si>
  <si>
    <t>智丽萍</t>
  </si>
  <si>
    <t>当代医学生提高健康扶贫实效性作用研究2</t>
  </si>
  <si>
    <t>王杰</t>
  </si>
  <si>
    <t>1730410019</t>
  </si>
  <si>
    <t>杨海峰/1730410005，郑松林/1730410018,史时苗/1813041005，孙旭东/1813041059</t>
  </si>
  <si>
    <t>查晓丽</t>
  </si>
  <si>
    <t>基于基层实行高血压健康管理的调查与研究2</t>
  </si>
  <si>
    <t>陈星</t>
  </si>
  <si>
    <t>1813041057</t>
  </si>
  <si>
    <t>陈冬冬/1813041052,谈禹彤/1813041034,吴慧敏/1813041045,杨松浩/1730410026</t>
  </si>
  <si>
    <t>唐根富</t>
  </si>
  <si>
    <t>教授,主任</t>
  </si>
  <si>
    <t>基于中医药大健康理念下的大学生饮食设计研究2</t>
  </si>
  <si>
    <t>杨笛聆</t>
  </si>
  <si>
    <t>1730410040</t>
  </si>
  <si>
    <t>黄归/1513054057,鲍大旺/1613044057,张康康/1732400043,花子舒/1730420048</t>
  </si>
  <si>
    <t>孙亦乐,邝荔香</t>
  </si>
  <si>
    <t>中医师,副研究员</t>
  </si>
  <si>
    <t xml:space="preserve">基于拓扑心理学理论的大学生慕课持续性学习研究(以合肥市某高校为例2    </t>
  </si>
  <si>
    <t>鲍炳洪</t>
  </si>
  <si>
    <t>1813043043</t>
  </si>
  <si>
    <t>李国贤/1813043041,曹申/1813043040，王浩宇/1813043042，任立铜/1813043050</t>
  </si>
  <si>
    <t>崔兰海</t>
  </si>
  <si>
    <t>以需求为导向的慢病患者服务需求调查与分析3</t>
  </si>
  <si>
    <t>张贝贝</t>
  </si>
  <si>
    <t>1730410047</t>
  </si>
  <si>
    <t>杨松浩/1730410026，陈慕凡/1730410001，葛环保/1613044028，刘万奇/1745010224</t>
  </si>
  <si>
    <t>杨金侠</t>
  </si>
  <si>
    <t>县域医共体建设模式对比及完善途径探究——以合肥市肥东县和庐江县为例3</t>
  </si>
  <si>
    <t>1732400043</t>
  </si>
  <si>
    <t>王梦茹/1813041013,王汉文/1730410023,陆欣然/1730410045</t>
  </si>
  <si>
    <t>辛昌茂</t>
  </si>
  <si>
    <t>安乐死社会接受度调查及立法困境研究3</t>
  </si>
  <si>
    <t>赵通</t>
  </si>
  <si>
    <t>1730420017</t>
  </si>
  <si>
    <t>张帅帅/1730420054,张礼亮/1730420023,李国城/1730420014,夏厚清/1813042026</t>
  </si>
  <si>
    <t>赵存喜</t>
  </si>
  <si>
    <t>生命科学学院</t>
  </si>
  <si>
    <t>金铭</t>
  </si>
  <si>
    <t>1731700038</t>
  </si>
  <si>
    <t>王奕</t>
  </si>
  <si>
    <t>叶焰超</t>
  </si>
  <si>
    <t>1732000019</t>
  </si>
  <si>
    <t>王奥迪/1732000057,范良俊/1732000058,丁炎炎/1732000003</t>
  </si>
  <si>
    <t>张晓斌，陈浩强</t>
  </si>
  <si>
    <t>高级工程师，讲师</t>
  </si>
  <si>
    <t>何宗骏</t>
  </si>
  <si>
    <t>1731800029</t>
  </si>
  <si>
    <t>许娜/1731800004,纪奥强/1731800027,孟肖肖/1731800030，潘璧莹/1731800003</t>
  </si>
  <si>
    <t>沈际佳</t>
  </si>
  <si>
    <t>范志博</t>
  </si>
  <si>
    <t>1731700067</t>
  </si>
  <si>
    <t>周小荃/1731700058 郑冰冰/1813170035 汪峰/1813170058 吴伟/1813170026</t>
  </si>
  <si>
    <t>张盛昭</t>
  </si>
  <si>
    <t>基于水凝胶的柔性触觉传感器研究</t>
  </si>
  <si>
    <t>徐义文</t>
  </si>
  <si>
    <t>1731700088</t>
  </si>
  <si>
    <t>彭金钟/1731700089，李长旭/1813170010</t>
  </si>
  <si>
    <t>高天昀</t>
  </si>
  <si>
    <t>周雪</t>
  </si>
  <si>
    <t>1613180002</t>
  </si>
  <si>
    <t>陈慧/1731800039，朱雯/1731800038，周伊莎/1731600036，朱芳/1731800037</t>
  </si>
  <si>
    <t>王峰松</t>
  </si>
  <si>
    <t>冯非凡</t>
  </si>
  <si>
    <t>1731700040</t>
  </si>
  <si>
    <t>李明亮/1731700081，谢海瑞/1731700014，薛冬/1731700018</t>
  </si>
  <si>
    <t>丁一楠</t>
  </si>
  <si>
    <t>1613060003</t>
  </si>
  <si>
    <t>童图强1813010505;汪冲/1613180019;董凯旋/1730100670</t>
  </si>
  <si>
    <t>陈奇</t>
  </si>
  <si>
    <t>江澳</t>
  </si>
  <si>
    <t>1613200031</t>
  </si>
  <si>
    <t>许莉侠 1613200003 娄凤凯 1732000044</t>
  </si>
  <si>
    <t>3D打印分体式肺癌粒子植入术导板</t>
  </si>
  <si>
    <t>邸劲</t>
  </si>
  <si>
    <t>1731700039</t>
  </si>
  <si>
    <t>许磊/1731700044,叶立明/1813170088,蔡家升/1813170090
,张先锋/1013170075</t>
  </si>
  <si>
    <t>王炯</t>
  </si>
  <si>
    <t xml:space="preserve">TMEM173调节人肝星状细胞中炎性因子的表达及其机制研究   
</t>
  </si>
  <si>
    <t>李玉</t>
  </si>
  <si>
    <t>1731800035</t>
  </si>
  <si>
    <t>苗伟/1731800058；刘浩/1731800060:；王秋雷/1731800033</t>
  </si>
  <si>
    <t>潘林鑫,钱成</t>
  </si>
  <si>
    <t>实验师</t>
  </si>
  <si>
    <t>基于深度学习的肿瘤细胞图像识别</t>
  </si>
  <si>
    <t>舒宏伟</t>
  </si>
  <si>
    <t>1731700083</t>
  </si>
  <si>
    <t>董柯/1731700082</t>
  </si>
  <si>
    <t>段宇平</t>
  </si>
  <si>
    <t xml:space="preserve">胃癌细胞对MCL-1小分子抑制剂S63845的敏感性与BCL-2家族的关系  </t>
  </si>
  <si>
    <t>代艳</t>
  </si>
  <si>
    <t>1731800031</t>
  </si>
  <si>
    <t>许凯1730600013 朱琳1730600034</t>
  </si>
  <si>
    <t>吴萍</t>
  </si>
  <si>
    <t>护理学院</t>
  </si>
  <si>
    <t>护理本科生跨文化沟通实践方案的构建与应用</t>
  </si>
  <si>
    <t>信雪</t>
  </si>
  <si>
    <t>1730700293</t>
  </si>
  <si>
    <t xml:space="preserve">黄秀华,周利华 </t>
  </si>
  <si>
    <t>安徽医科大学第一附属医院妇科护士长,副教授</t>
  </si>
  <si>
    <t>家庭养育行为与自闭症发病风险的病例对照研究</t>
  </si>
  <si>
    <t>邵娜</t>
  </si>
  <si>
    <t>1730700228</t>
  </si>
  <si>
    <t>许晓燕，赵梅</t>
  </si>
  <si>
    <t>副主任医师，教授</t>
  </si>
  <si>
    <t>大学生被动性社交网络使用与自我概念清晰的关系:上行社会比较的链式中介作用</t>
  </si>
  <si>
    <t>张锦茹</t>
  </si>
  <si>
    <t>1730700313</t>
  </si>
  <si>
    <t>梅雅琪,赵云峰</t>
  </si>
  <si>
    <t>讲师、助理研究员</t>
  </si>
  <si>
    <t>大学生生命意义感链式中介模型构建：基于领悟社会支持、人际关系、自我价值感与生命意义关系研究</t>
  </si>
  <si>
    <t>苏玲玲</t>
  </si>
  <si>
    <t>刘安诺,宫娟</t>
  </si>
  <si>
    <t>副教授,护师</t>
  </si>
  <si>
    <t>安徽省医护人员心源性猝死的危险因素现状调查及干预模式构建</t>
  </si>
  <si>
    <t>陈秀秀</t>
  </si>
  <si>
    <t>1812070063</t>
  </si>
  <si>
    <t>牛艳妮/1812070062，夏雪迎/1812070054,沈亚南/1812070055,陶子怡/1812070056</t>
  </si>
  <si>
    <t>苏丹</t>
  </si>
  <si>
    <t>“眼底有光 心中有阳” ——视障人群对于公共设施的现实需求及现状调查</t>
  </si>
  <si>
    <t>杨金</t>
  </si>
  <si>
    <t>1813070114</t>
  </si>
  <si>
    <t>卢佳佳/1813070122，刘畅/1813 70121，刘畅/1813070093，夏雨佳/1813070103</t>
  </si>
  <si>
    <t>沈涛，胡燕</t>
  </si>
  <si>
    <t>副主任，讲师</t>
  </si>
  <si>
    <t>系统性红斑狼疮患者主要照顾者自我表露现状及影响因素研究</t>
  </si>
  <si>
    <t>胡杨</t>
  </si>
  <si>
    <t>1813070040</t>
  </si>
  <si>
    <t>范莹莹/1813070038,姚舒然/1730100629</t>
  </si>
  <si>
    <t>王德光,吴国翠</t>
  </si>
  <si>
    <t>主任医师；兼职团委副书记／讲师（校聘副教授）</t>
  </si>
  <si>
    <t>《安徽省高校大学生死亡认知现状及其影响因素研究》</t>
  </si>
  <si>
    <t>倪萍</t>
  </si>
  <si>
    <t>1813070276</t>
  </si>
  <si>
    <t>李迎雪/1813070274,桂梦娇/1813070286,</t>
  </si>
  <si>
    <t>吴德全,翁慧</t>
  </si>
  <si>
    <t>主管护师,护师</t>
  </si>
  <si>
    <t>《女护士家庭工作关系与亲子依恋、
幼儿焦虑的关系研究》</t>
  </si>
  <si>
    <t>吴楠</t>
  </si>
  <si>
    <t>1813070260</t>
  </si>
  <si>
    <t>陈月楠/1813070257，贾迎彤/1813070258,
沈雪/1813070262</t>
  </si>
  <si>
    <t>张钦，张柳</t>
  </si>
  <si>
    <t>主管护师,
助理实验师</t>
  </si>
  <si>
    <t>黄国虹</t>
  </si>
  <si>
    <t>1812070026</t>
  </si>
  <si>
    <t>付倩倩/1812070064,陈巧喻/1812070025</t>
  </si>
  <si>
    <t>吴显宁  苏丹</t>
  </si>
  <si>
    <t>副主任医师；讲师</t>
  </si>
  <si>
    <t>肝癌患者康复期症状群的现状和心理弹性的关系研究</t>
  </si>
  <si>
    <t>余莉莉</t>
  </si>
  <si>
    <t>1813070015</t>
  </si>
  <si>
    <t>刘哲野/1813070030,王梦雪/181307004,王春香/181307006曹梦成/1813070029</t>
  </si>
  <si>
    <t>张彬、李树雯</t>
  </si>
  <si>
    <t>副主任医师,副教授</t>
  </si>
  <si>
    <t>家长对近视低龄化及儿童远视储备相关知识的调查研究</t>
  </si>
  <si>
    <t>方苗</t>
  </si>
  <si>
    <t>1813070164</t>
  </si>
  <si>
    <t>吴皓然/1813070086，曹梦欣/1813070083，蔡霆辰/1813070089</t>
  </si>
  <si>
    <t>万茜茜、胡燕</t>
  </si>
  <si>
    <t>主治医师、讲师</t>
  </si>
  <si>
    <t>儿童垃圾食品食用情况及其影响因素的研究</t>
  </si>
  <si>
    <t>夏雨佳</t>
  </si>
  <si>
    <t>1813070103</t>
  </si>
  <si>
    <t>刘畅/1813070093，杨金/1813070114，卢佳佳/1813010122，刘畅/1813070121</t>
  </si>
  <si>
    <t>赵红</t>
  </si>
  <si>
    <t>护士长</t>
  </si>
  <si>
    <t>0-14岁儿童意外伤害现状及影响因素</t>
  </si>
  <si>
    <t>卞丽娜</t>
  </si>
  <si>
    <t>1730700275</t>
  </si>
  <si>
    <t>牛霞,杨娅娟</t>
  </si>
  <si>
    <t>《本科护生职业与
心理弹性、共情能力的关系研究》</t>
  </si>
  <si>
    <t>朱珍珍</t>
  </si>
  <si>
    <t>1813070187</t>
  </si>
  <si>
    <t>李丽/1813070192,余双/1813070050,王乐伟/1813070039，曹雅文/1813070163</t>
  </si>
  <si>
    <t>阚红艳,吴国翠,王颍</t>
  </si>
  <si>
    <t>护士长/主管护师,兼职团委副书记/讲师（校聘副教授）,副教授</t>
  </si>
  <si>
    <t>高中生疏离感现状及其影响因素的研究</t>
  </si>
  <si>
    <t>胡宇航</t>
  </si>
  <si>
    <t>1813070028</t>
  </si>
  <si>
    <t>尹张雯/1813070202,都欢/1813070287,    丁叮/1813070144，潘荣荣/1813070183</t>
  </si>
  <si>
    <t>常菁/ 张凤凤</t>
  </si>
  <si>
    <t>主管护师/实验师</t>
  </si>
  <si>
    <t>自闭症儿童主要照顾者心理困扰影响因素的调查研究</t>
  </si>
  <si>
    <t>蒋伟毅</t>
  </si>
  <si>
    <t>1813070025</t>
  </si>
  <si>
    <t>蒋威1813070057/王曼1818070032/范世家1813070059/梅文军1813070088</t>
  </si>
  <si>
    <t>闫君丽/李玉红</t>
  </si>
  <si>
    <t>主管护师／副教授</t>
  </si>
  <si>
    <t>合肥市高校医学生与非医学生对于器官捐献的认识和意愿差异</t>
  </si>
  <si>
    <t>王祥</t>
  </si>
  <si>
    <t>1812070029</t>
  </si>
  <si>
    <t>张昀垚 李燃  陈秀萍  朱思谨</t>
  </si>
  <si>
    <t>杨娅娟</t>
  </si>
  <si>
    <t>外科护理教研室主任/讲师</t>
  </si>
  <si>
    <t>《老年慢性病患者家庭护理教育与咨询平台建设》</t>
  </si>
  <si>
    <t>欧阳龙卿</t>
  </si>
  <si>
    <t>1813070279</t>
  </si>
  <si>
    <t>李静雯/1813070275，游惠兰/1813070278，匡俊雅/1813070277，王康/1813070297</t>
  </si>
  <si>
    <t>张志强</t>
  </si>
  <si>
    <t xml:space="preserve"> 护理学院</t>
  </si>
  <si>
    <t>慢性病服药语音管家</t>
  </si>
  <si>
    <t>李志茹</t>
  </si>
  <si>
    <t>1730700224</t>
  </si>
  <si>
    <t>倪飞舟</t>
  </si>
  <si>
    <t>医学生心脏健康状况认知调查与研究</t>
  </si>
  <si>
    <t>伏晗</t>
  </si>
  <si>
    <t>周新悦/1812070007,杨晗/1812070031，周迎/1812070030，徐芮/1812070039</t>
  </si>
  <si>
    <t>赵云峰/毕清泉/王颍</t>
  </si>
  <si>
    <t>研究员/硕导、副教授/副教授</t>
  </si>
  <si>
    <t>护理学院-张帆组 -关于城市流动摊位人群生存现状的调查研究-以合肥市为例</t>
  </si>
  <si>
    <t>张帆</t>
  </si>
  <si>
    <t>1730700343</t>
  </si>
  <si>
    <t>李玉红</t>
  </si>
  <si>
    <t>马克思主义学院</t>
  </si>
  <si>
    <t>刘静</t>
  </si>
  <si>
    <t>1813150002</t>
  </si>
  <si>
    <t>刘璐璐/1813150001,那紫薇/1813150003,陈涛/1813150020,祝荧/1813150004,李宁/1813150022,吴泽迪/1813150021</t>
  </si>
  <si>
    <t>潘荣华</t>
  </si>
  <si>
    <t>刘雅楠</t>
  </si>
  <si>
    <t>1813150074</t>
  </si>
  <si>
    <t>蒋娟</t>
  </si>
  <si>
    <t>张凯悦</t>
  </si>
  <si>
    <t>1731500005</t>
  </si>
  <si>
    <t>刘静/1813150002,那紫薇/1813150003,刘璐璐/1813150001,焦宝乐/1813150005</t>
  </si>
  <si>
    <t>杨芳</t>
  </si>
  <si>
    <t>庄宣宣</t>
  </si>
  <si>
    <t>1731500080</t>
  </si>
  <si>
    <t>朱国风/1731500053，王子静/1730700082</t>
  </si>
  <si>
    <t>周师</t>
  </si>
  <si>
    <t>钦华天</t>
  </si>
  <si>
    <t>1813150030</t>
  </si>
  <si>
    <t>邵梦奇1813150068/孙巧玉1813150069
/徐佐彤1813150063/张行健1813150051</t>
  </si>
  <si>
    <t>周新生</t>
  </si>
  <si>
    <t>夏多婷</t>
  </si>
  <si>
    <t>1813150012</t>
  </si>
  <si>
    <t>刘燕</t>
  </si>
  <si>
    <t>口腔医学院</t>
  </si>
  <si>
    <t>种植体表面构建PDa/Nano-Ag涂层的关键调控因素及涂层对感染和骨整合不良的防治效果研究</t>
  </si>
  <si>
    <t>许克惠</t>
  </si>
  <si>
    <t>1613030044</t>
  </si>
  <si>
    <t>张露露/1730300032，韦章澳/1730300018，李香玉/1613030046，鲁丹丹/1613030047</t>
  </si>
  <si>
    <t>张维波</t>
  </si>
  <si>
    <t>“我滴芽”学生口腔健康管理 SaaS 云服务平台</t>
  </si>
  <si>
    <t>陈双镇</t>
  </si>
  <si>
    <t>1613030021</t>
  </si>
  <si>
    <t>陈晨/1613030043,王安琪/1613030014,王恬/1613030041,丁震/1813030024</t>
  </si>
  <si>
    <t>陈  然</t>
  </si>
  <si>
    <t>PH调控下一步法制备抗菌、促骨整合的银/多巴胺复合涂层</t>
  </si>
  <si>
    <t>韦章澳</t>
  </si>
  <si>
    <t>1730300018</t>
  </si>
  <si>
    <t>许克惠/1613030044,徐凌寒/1730300011,陈姣姣/1730300013,杨鑫悦/1730300012</t>
  </si>
  <si>
    <t>徐建光</t>
  </si>
  <si>
    <t>新型掺锶纳米羟基磷灰石糊剂治疗牙本质过敏症效果的探究</t>
  </si>
  <si>
    <t>汤皓</t>
  </si>
  <si>
    <t>1730300055</t>
  </si>
  <si>
    <t>朱亚文/1730300036,朱家祥/1730300056</t>
  </si>
  <si>
    <t>李全利</t>
  </si>
  <si>
    <t>医学院学生口腔健康素养与口腔健康状况的关联性研究</t>
  </si>
  <si>
    <t>汪素丽</t>
  </si>
  <si>
    <t>1730420008</t>
  </si>
  <si>
    <t>孙其鑫/1730300054,刘梦/1730420007</t>
  </si>
  <si>
    <t>张诗晨</t>
  </si>
  <si>
    <t>西格列汀联合二甲双胍治疗对2型糖尿病牙周炎大鼠炎症和糖代谢指标的影响</t>
  </si>
  <si>
    <t>欧琳琳</t>
  </si>
  <si>
    <t>1730300006</t>
  </si>
  <si>
    <t>赵荣权/1730300048,周柠/1813030051,陶雪/1813030046,张亚丽/1813030001</t>
  </si>
  <si>
    <t>李炯</t>
  </si>
  <si>
    <r>
      <t xml:space="preserve">	</t>
    </r>
    <r>
      <rPr>
        <sz val="8"/>
        <rFont val="宋体"/>
        <family val="3"/>
        <charset val="134"/>
        <scheme val="minor"/>
      </rPr>
      <t xml:space="preserve">
Eric R. Gross,吴云</t>
    </r>
  </si>
  <si>
    <r>
      <t>王萱/1813010646</t>
    </r>
    <r>
      <rPr>
        <sz val="8"/>
        <rFont val="宋体"/>
        <family val="3"/>
        <charset val="134"/>
      </rPr>
      <t>,姚佳敏/1813010645</t>
    </r>
  </si>
  <si>
    <t xml:space="preserve">  发热伴血小板减少综合征的临床特征与早期诊断相关性的研究 </t>
  </si>
  <si>
    <r>
      <t>王欣然/1813010641</t>
    </r>
    <r>
      <rPr>
        <sz val="8"/>
        <rFont val="宋体"/>
        <family val="3"/>
        <charset val="134"/>
      </rPr>
      <t>,陈昕/1813010639,单斓曦/1813010642</t>
    </r>
  </si>
  <si>
    <r>
      <rPr>
        <sz val="8"/>
        <rFont val="宋体"/>
        <family val="3"/>
        <charset val="134"/>
      </rPr>
      <t>药学院</t>
    </r>
  </si>
  <si>
    <r>
      <rPr>
        <sz val="8"/>
        <rFont val="宋体"/>
        <family val="3"/>
        <charset val="134"/>
      </rPr>
      <t>创新训练项目</t>
    </r>
  </si>
  <si>
    <r>
      <rPr>
        <sz val="8"/>
        <rFont val="宋体"/>
        <family val="3"/>
        <charset val="134"/>
      </rPr>
      <t>于子轩</t>
    </r>
  </si>
  <si>
    <r>
      <rPr>
        <sz val="8"/>
        <rFont val="宋体"/>
        <family val="3"/>
        <charset val="134"/>
      </rPr>
      <t>彭磊</t>
    </r>
    <r>
      <rPr>
        <sz val="8"/>
        <rFont val="Times New Roman"/>
        <family val="1"/>
      </rPr>
      <t>/1613051041,</t>
    </r>
    <r>
      <rPr>
        <sz val="8"/>
        <rFont val="宋体"/>
        <family val="3"/>
        <charset val="134"/>
      </rPr>
      <t>侯梦军</t>
    </r>
    <r>
      <rPr>
        <sz val="8"/>
        <rFont val="Times New Roman"/>
        <family val="1"/>
      </rPr>
      <t>/1613051046</t>
    </r>
  </si>
  <si>
    <r>
      <rPr>
        <sz val="8"/>
        <rFont val="宋体"/>
        <family val="3"/>
        <charset val="134"/>
      </rPr>
      <t>黄晓晖</t>
    </r>
  </si>
  <si>
    <r>
      <rPr>
        <sz val="8"/>
        <rFont val="宋体"/>
        <family val="3"/>
        <charset val="134"/>
      </rPr>
      <t>肾功能不全伴呼吸系统感染的药物利用研究与药物经济学评价</t>
    </r>
  </si>
  <si>
    <r>
      <rPr>
        <sz val="8"/>
        <rFont val="宋体"/>
        <family val="3"/>
        <charset val="134"/>
      </rPr>
      <t>赵成</t>
    </r>
  </si>
  <si>
    <r>
      <t xml:space="preserve"> </t>
    </r>
    <r>
      <rPr>
        <sz val="8"/>
        <rFont val="宋体"/>
        <family val="3"/>
        <charset val="134"/>
      </rPr>
      <t>刘敬浩</t>
    </r>
    <r>
      <rPr>
        <sz val="8"/>
        <rFont val="Times New Roman"/>
        <family val="1"/>
      </rPr>
      <t xml:space="preserve"> 1613051082 </t>
    </r>
    <r>
      <rPr>
        <sz val="8"/>
        <rFont val="宋体"/>
        <family val="3"/>
        <charset val="134"/>
      </rPr>
      <t>李开颖</t>
    </r>
    <r>
      <rPr>
        <sz val="8"/>
        <rFont val="Times New Roman"/>
        <family val="1"/>
      </rPr>
      <t xml:space="preserve"> 1613051061 </t>
    </r>
    <r>
      <rPr>
        <sz val="8"/>
        <rFont val="宋体"/>
        <family val="3"/>
        <charset val="134"/>
      </rPr>
      <t>许诺</t>
    </r>
    <r>
      <rPr>
        <sz val="8"/>
        <rFont val="Times New Roman"/>
        <family val="1"/>
      </rPr>
      <t xml:space="preserve"> 1613052053  </t>
    </r>
    <r>
      <rPr>
        <sz val="8"/>
        <rFont val="宋体"/>
        <family val="3"/>
        <charset val="134"/>
      </rPr>
      <t>姜雨</t>
    </r>
    <r>
      <rPr>
        <sz val="8"/>
        <rFont val="Times New Roman"/>
        <family val="1"/>
      </rPr>
      <t xml:space="preserve"> 1730540041</t>
    </r>
  </si>
  <si>
    <r>
      <rPr>
        <sz val="8"/>
        <rFont val="宋体"/>
        <family val="3"/>
        <charset val="134"/>
      </rPr>
      <t>解雪峰</t>
    </r>
  </si>
  <si>
    <r>
      <t xml:space="preserve"> </t>
    </r>
    <r>
      <rPr>
        <sz val="8"/>
        <rFont val="宋体"/>
        <family val="3"/>
        <charset val="134"/>
      </rPr>
      <t>副教授</t>
    </r>
  </si>
  <si>
    <r>
      <rPr>
        <sz val="8"/>
        <rFont val="宋体"/>
        <family val="3"/>
        <charset val="134"/>
      </rPr>
      <t>靶向</t>
    </r>
    <r>
      <rPr>
        <sz val="8"/>
        <rFont val="Times New Roman"/>
        <family val="1"/>
      </rPr>
      <t>NLRP3</t>
    </r>
    <r>
      <rPr>
        <sz val="8"/>
        <rFont val="宋体"/>
        <family val="3"/>
        <charset val="134"/>
      </rPr>
      <t>炎性小体形成抑制剂</t>
    </r>
    <r>
      <rPr>
        <sz val="8"/>
        <rFont val="Times New Roman"/>
        <family val="1"/>
      </rPr>
      <t xml:space="preserve"> </t>
    </r>
  </si>
  <si>
    <r>
      <rPr>
        <sz val="8"/>
        <rFont val="宋体"/>
        <family val="3"/>
        <charset val="134"/>
      </rPr>
      <t>黄言爽</t>
    </r>
  </si>
  <si>
    <r>
      <rPr>
        <sz val="8"/>
        <rFont val="宋体"/>
        <family val="3"/>
        <charset val="134"/>
      </rPr>
      <t>陈津津</t>
    </r>
    <r>
      <rPr>
        <sz val="8"/>
        <rFont val="Times New Roman"/>
        <family val="1"/>
      </rPr>
      <t>/1730510096</t>
    </r>
    <r>
      <rPr>
        <sz val="8"/>
        <rFont val="宋体"/>
        <family val="3"/>
        <charset val="134"/>
      </rPr>
      <t>，许雅慧</t>
    </r>
    <r>
      <rPr>
        <sz val="8"/>
        <rFont val="Times New Roman"/>
        <family val="1"/>
      </rPr>
      <t>/1730510036</t>
    </r>
    <r>
      <rPr>
        <sz val="8"/>
        <rFont val="宋体"/>
        <family val="3"/>
        <charset val="134"/>
      </rPr>
      <t>，张蕊</t>
    </r>
    <r>
      <rPr>
        <sz val="8"/>
        <rFont val="Times New Roman"/>
        <family val="1"/>
      </rPr>
      <t>/1730520094</t>
    </r>
    <r>
      <rPr>
        <sz val="8"/>
        <rFont val="宋体"/>
        <family val="3"/>
        <charset val="134"/>
      </rPr>
      <t>，李康</t>
    </r>
    <r>
      <rPr>
        <sz val="8"/>
        <rFont val="Times New Roman"/>
        <family val="1"/>
      </rPr>
      <t>/1730510012</t>
    </r>
  </si>
  <si>
    <r>
      <rPr>
        <sz val="8"/>
        <rFont val="宋体"/>
        <family val="3"/>
        <charset val="134"/>
      </rPr>
      <t>刘新华</t>
    </r>
  </si>
  <si>
    <r>
      <rPr>
        <sz val="8"/>
        <rFont val="宋体"/>
        <family val="3"/>
        <charset val="134"/>
      </rPr>
      <t>教授</t>
    </r>
  </si>
  <si>
    <r>
      <rPr>
        <sz val="8"/>
        <rFont val="宋体"/>
        <family val="3"/>
        <charset val="134"/>
      </rPr>
      <t>微透析</t>
    </r>
    <r>
      <rPr>
        <sz val="8"/>
        <rFont val="Times New Roman"/>
        <family val="1"/>
      </rPr>
      <t>-</t>
    </r>
    <r>
      <rPr>
        <sz val="8"/>
        <rFont val="宋体"/>
        <family val="3"/>
        <charset val="134"/>
      </rPr>
      <t>液相色谱</t>
    </r>
    <r>
      <rPr>
        <sz val="8"/>
        <rFont val="Times New Roman"/>
        <family val="1"/>
      </rPr>
      <t>-</t>
    </r>
    <r>
      <rPr>
        <sz val="8"/>
        <rFont val="宋体"/>
        <family val="3"/>
        <charset val="134"/>
      </rPr>
      <t>化学发光法在线动态监测冰片联用美多芭帕金森模型大鼠纹状体中的左旋多巴和多巴胺含量</t>
    </r>
  </si>
  <si>
    <r>
      <rPr>
        <sz val="8"/>
        <rFont val="宋体"/>
        <family val="3"/>
        <charset val="134"/>
      </rPr>
      <t>韩绪瑶</t>
    </r>
  </si>
  <si>
    <r>
      <rPr>
        <sz val="8"/>
        <rFont val="宋体"/>
        <family val="3"/>
        <charset val="134"/>
      </rPr>
      <t>徐林玉</t>
    </r>
    <r>
      <rPr>
        <sz val="8"/>
        <rFont val="Times New Roman"/>
        <family val="1"/>
      </rPr>
      <t>1513051004,</t>
    </r>
    <r>
      <rPr>
        <sz val="8"/>
        <rFont val="宋体"/>
        <family val="3"/>
        <charset val="134"/>
      </rPr>
      <t>冯昕瑜</t>
    </r>
    <r>
      <rPr>
        <sz val="8"/>
        <rFont val="Times New Roman"/>
        <family val="1"/>
      </rPr>
      <t>1730510070,</t>
    </r>
    <r>
      <rPr>
        <sz val="8"/>
        <rFont val="宋体"/>
        <family val="3"/>
        <charset val="134"/>
      </rPr>
      <t>蔡杰</t>
    </r>
    <r>
      <rPr>
        <sz val="8"/>
        <rFont val="Times New Roman"/>
        <family val="1"/>
      </rPr>
      <t>1730520017,</t>
    </r>
    <r>
      <rPr>
        <sz val="8"/>
        <rFont val="宋体"/>
        <family val="3"/>
        <charset val="134"/>
      </rPr>
      <t>胡先友</t>
    </r>
    <r>
      <rPr>
        <sz val="8"/>
        <rFont val="Times New Roman"/>
        <family val="1"/>
      </rPr>
      <t>1730520016,</t>
    </r>
  </si>
  <si>
    <r>
      <rPr>
        <sz val="8"/>
        <rFont val="宋体"/>
        <family val="3"/>
        <charset val="134"/>
      </rPr>
      <t>张群林</t>
    </r>
  </si>
  <si>
    <r>
      <rPr>
        <sz val="8"/>
        <rFont val="宋体"/>
        <family val="3"/>
        <charset val="134"/>
      </rPr>
      <t>缺氧诱导因子</t>
    </r>
    <r>
      <rPr>
        <sz val="8"/>
        <rFont val="Times New Roman"/>
        <family val="1"/>
      </rPr>
      <t>-1</t>
    </r>
    <r>
      <rPr>
        <sz val="8"/>
        <rFont val="宋体"/>
        <family val="3"/>
        <charset val="134"/>
      </rPr>
      <t>抑制剂的设计、合成及</t>
    </r>
    <r>
      <rPr>
        <sz val="8"/>
        <rFont val="Times New Roman"/>
        <family val="1"/>
      </rPr>
      <t xml:space="preserve">  </t>
    </r>
    <r>
      <rPr>
        <sz val="8"/>
        <rFont val="宋体"/>
        <family val="3"/>
        <charset val="134"/>
      </rPr>
      <t>抗肿瘤转移作用研究</t>
    </r>
  </si>
  <si>
    <r>
      <rPr>
        <sz val="8"/>
        <rFont val="宋体"/>
        <family val="3"/>
        <charset val="134"/>
      </rPr>
      <t>王晋</t>
    </r>
  </si>
  <si>
    <r>
      <rPr>
        <sz val="8"/>
        <rFont val="宋体"/>
        <family val="3"/>
        <charset val="134"/>
      </rPr>
      <t>桑金鹏</t>
    </r>
    <r>
      <rPr>
        <sz val="8"/>
        <rFont val="Times New Roman"/>
        <family val="1"/>
      </rPr>
      <t>/1613051059,</t>
    </r>
    <r>
      <rPr>
        <sz val="8"/>
        <rFont val="宋体"/>
        <family val="3"/>
        <charset val="134"/>
      </rPr>
      <t>王皓民</t>
    </r>
    <r>
      <rPr>
        <sz val="8"/>
        <rFont val="Times New Roman"/>
        <family val="1"/>
      </rPr>
      <t>/1613051055,</t>
    </r>
    <r>
      <rPr>
        <sz val="8"/>
        <rFont val="宋体"/>
        <family val="3"/>
        <charset val="134"/>
      </rPr>
      <t>程星星</t>
    </r>
    <r>
      <rPr>
        <sz val="8"/>
        <rFont val="Times New Roman"/>
        <family val="1"/>
      </rPr>
      <t>/1730520036</t>
    </r>
  </si>
  <si>
    <r>
      <rPr>
        <sz val="8"/>
        <rFont val="宋体"/>
        <family val="3"/>
        <charset val="134"/>
      </rPr>
      <t>刘明明</t>
    </r>
  </si>
  <si>
    <r>
      <rPr>
        <sz val="8"/>
        <rFont val="宋体"/>
        <family val="3"/>
        <charset val="134"/>
      </rPr>
      <t>副教授</t>
    </r>
  </si>
  <si>
    <r>
      <rPr>
        <sz val="8"/>
        <rFont val="宋体"/>
        <family val="3"/>
        <charset val="134"/>
      </rPr>
      <t>比率荧光纳米试纸的构筑及对尿酸可视化定量分析</t>
    </r>
  </si>
  <si>
    <r>
      <rPr>
        <sz val="8"/>
        <rFont val="宋体"/>
        <family val="3"/>
        <charset val="134"/>
      </rPr>
      <t>吴兴涵</t>
    </r>
  </si>
  <si>
    <r>
      <rPr>
        <sz val="8"/>
        <rFont val="宋体"/>
        <family val="3"/>
        <charset val="134"/>
      </rPr>
      <t>黄言爽</t>
    </r>
    <r>
      <rPr>
        <sz val="8"/>
        <rFont val="Times New Roman"/>
        <family val="1"/>
      </rPr>
      <t>/1730540009,</t>
    </r>
    <r>
      <rPr>
        <sz val="8"/>
        <rFont val="宋体"/>
        <family val="3"/>
        <charset val="134"/>
      </rPr>
      <t>刘东升</t>
    </r>
    <r>
      <rPr>
        <sz val="8"/>
        <rFont val="Times New Roman"/>
        <family val="1"/>
      </rPr>
      <t>/1730700247,</t>
    </r>
    <r>
      <rPr>
        <sz val="8"/>
        <rFont val="宋体"/>
        <family val="3"/>
        <charset val="134"/>
      </rPr>
      <t>李国琪</t>
    </r>
    <r>
      <rPr>
        <sz val="8"/>
        <rFont val="Times New Roman"/>
        <family val="1"/>
      </rPr>
      <t>/1730700141,</t>
    </r>
    <r>
      <rPr>
        <sz val="8"/>
        <rFont val="宋体"/>
        <family val="3"/>
        <charset val="134"/>
      </rPr>
      <t>葛香琴</t>
    </r>
    <r>
      <rPr>
        <sz val="8"/>
        <rFont val="Times New Roman"/>
        <family val="1"/>
      </rPr>
      <t>/1730700017</t>
    </r>
  </si>
  <si>
    <r>
      <rPr>
        <sz val="8"/>
        <rFont val="宋体"/>
        <family val="3"/>
        <charset val="134"/>
      </rPr>
      <t>赵婷婷</t>
    </r>
  </si>
  <si>
    <r>
      <rPr>
        <sz val="8"/>
        <rFont val="宋体"/>
        <family val="3"/>
        <charset val="134"/>
      </rPr>
      <t>葛根素影响海马突触重构改善阿尔茨海默病小鼠学习记忆功能的作用机制研究</t>
    </r>
  </si>
  <si>
    <r>
      <rPr>
        <sz val="8"/>
        <rFont val="宋体"/>
        <family val="3"/>
        <charset val="134"/>
      </rPr>
      <t>汪如玉</t>
    </r>
  </si>
  <si>
    <r>
      <rPr>
        <sz val="8"/>
        <rFont val="宋体"/>
        <family val="3"/>
        <charset val="134"/>
      </rPr>
      <t>黄弯</t>
    </r>
    <r>
      <rPr>
        <sz val="8"/>
        <rFont val="Times New Roman"/>
        <family val="1"/>
      </rPr>
      <t>1730540008</t>
    </r>
    <r>
      <rPr>
        <sz val="8"/>
        <rFont val="宋体"/>
        <family val="3"/>
        <charset val="134"/>
      </rPr>
      <t>，洪涛</t>
    </r>
    <r>
      <rPr>
        <sz val="8"/>
        <rFont val="Times New Roman"/>
        <family val="1"/>
      </rPr>
      <t>1613054021</t>
    </r>
    <r>
      <rPr>
        <sz val="8"/>
        <rFont val="宋体"/>
        <family val="3"/>
        <charset val="134"/>
      </rPr>
      <t>，王林</t>
    </r>
    <r>
      <rPr>
        <sz val="8"/>
        <rFont val="Times New Roman"/>
        <family val="1"/>
      </rPr>
      <t>1730540018</t>
    </r>
    <r>
      <rPr>
        <sz val="8"/>
        <rFont val="宋体"/>
        <family val="3"/>
        <charset val="134"/>
      </rPr>
      <t>，荣宽容</t>
    </r>
    <r>
      <rPr>
        <sz val="8"/>
        <rFont val="Times New Roman"/>
        <family val="1"/>
      </rPr>
      <t>1730520029</t>
    </r>
  </si>
  <si>
    <r>
      <rPr>
        <sz val="8"/>
        <rFont val="宋体"/>
        <family val="3"/>
        <charset val="134"/>
      </rPr>
      <t>陈向涛</t>
    </r>
  </si>
  <si>
    <r>
      <rPr>
        <sz val="8"/>
        <rFont val="宋体"/>
        <family val="3"/>
        <charset val="134"/>
      </rPr>
      <t>以丁酰胆碱酯酶为靶点的磺酰内酯骈合杂环化合物的设计、合成及生物学评价</t>
    </r>
  </si>
  <si>
    <r>
      <rPr>
        <sz val="8"/>
        <rFont val="宋体"/>
        <family val="3"/>
        <charset val="134"/>
      </rPr>
      <t>李灿坤</t>
    </r>
  </si>
  <si>
    <r>
      <rPr>
        <sz val="8"/>
        <rFont val="宋体"/>
        <family val="3"/>
        <charset val="134"/>
      </rPr>
      <t>靳杰</t>
    </r>
    <r>
      <rPr>
        <sz val="8"/>
        <rFont val="Times New Roman"/>
        <family val="1"/>
      </rPr>
      <t>/1613051090,</t>
    </r>
    <r>
      <rPr>
        <sz val="8"/>
        <rFont val="宋体"/>
        <family val="3"/>
        <charset val="134"/>
      </rPr>
      <t>穆香港</t>
    </r>
    <r>
      <rPr>
        <sz val="8"/>
        <rFont val="Times New Roman"/>
        <family val="1"/>
      </rPr>
      <t>/1613051086,</t>
    </r>
    <r>
      <rPr>
        <sz val="8"/>
        <rFont val="宋体"/>
        <family val="3"/>
        <charset val="134"/>
      </rPr>
      <t>张朋</t>
    </r>
    <r>
      <rPr>
        <sz val="8"/>
        <rFont val="Times New Roman"/>
        <family val="1"/>
      </rPr>
      <t>/1613051074</t>
    </r>
  </si>
  <si>
    <r>
      <rPr>
        <sz val="8"/>
        <rFont val="宋体"/>
        <family val="3"/>
        <charset val="134"/>
      </rPr>
      <t>汤文建</t>
    </r>
  </si>
  <si>
    <r>
      <rPr>
        <sz val="8"/>
        <rFont val="宋体"/>
        <family val="3"/>
        <charset val="134"/>
      </rPr>
      <t>牡荆素经</t>
    </r>
    <r>
      <rPr>
        <sz val="8"/>
        <rFont val="Times New Roman"/>
        <family val="1"/>
      </rPr>
      <t xml:space="preserve"> Epac1/CaMK</t>
    </r>
    <r>
      <rPr>
        <sz val="8"/>
        <rFont val="宋体"/>
        <family val="3"/>
        <charset val="134"/>
      </rPr>
      <t>Ⅱ信号通路抑制心肌细胞肥大与纤维化作用的机制</t>
    </r>
  </si>
  <si>
    <r>
      <rPr>
        <sz val="8"/>
        <rFont val="宋体"/>
        <family val="3"/>
        <charset val="134"/>
      </rPr>
      <t>张宇</t>
    </r>
    <r>
      <rPr>
        <sz val="8"/>
        <rFont val="Times New Roman"/>
        <family val="1"/>
      </rPr>
      <t>/1730520079,</t>
    </r>
    <r>
      <rPr>
        <sz val="8"/>
        <rFont val="宋体"/>
        <family val="3"/>
        <charset val="134"/>
      </rPr>
      <t>麻祖青</t>
    </r>
    <r>
      <rPr>
        <sz val="8"/>
        <rFont val="Times New Roman"/>
        <family val="1"/>
      </rPr>
      <t>/1730520071,</t>
    </r>
    <r>
      <rPr>
        <sz val="8"/>
        <rFont val="宋体"/>
        <family val="3"/>
        <charset val="134"/>
      </rPr>
      <t>陶星宇</t>
    </r>
    <r>
      <rPr>
        <sz val="8"/>
        <rFont val="Times New Roman"/>
        <family val="1"/>
      </rPr>
      <t>/1613051091</t>
    </r>
  </si>
  <si>
    <r>
      <rPr>
        <sz val="8"/>
        <rFont val="宋体"/>
        <family val="3"/>
        <charset val="134"/>
      </rPr>
      <t>董六一</t>
    </r>
  </si>
  <si>
    <r>
      <t xml:space="preserve"> </t>
    </r>
    <r>
      <rPr>
        <sz val="8"/>
        <rFont val="宋体"/>
        <family val="3"/>
        <charset val="134"/>
      </rPr>
      <t>教授</t>
    </r>
  </si>
  <si>
    <r>
      <rPr>
        <sz val="8"/>
        <rFont val="宋体"/>
        <family val="3"/>
        <charset val="134"/>
      </rPr>
      <t>霍山石斛多糖对小鼠酒精性脂肪肝的防治作用及其机制的研究</t>
    </r>
  </si>
  <si>
    <r>
      <rPr>
        <sz val="8"/>
        <rFont val="宋体"/>
        <family val="3"/>
        <charset val="134"/>
      </rPr>
      <t>陈津津</t>
    </r>
  </si>
  <si>
    <r>
      <rPr>
        <sz val="8"/>
        <rFont val="宋体"/>
        <family val="3"/>
        <charset val="134"/>
      </rPr>
      <t>苗成龙</t>
    </r>
    <r>
      <rPr>
        <sz val="8"/>
        <rFont val="Times New Roman"/>
        <family val="1"/>
      </rPr>
      <t>/1730540050,</t>
    </r>
    <r>
      <rPr>
        <sz val="8"/>
        <rFont val="宋体"/>
        <family val="3"/>
        <charset val="134"/>
      </rPr>
      <t>巫晶晶</t>
    </r>
    <r>
      <rPr>
        <sz val="8"/>
        <rFont val="Times New Roman"/>
        <family val="1"/>
      </rPr>
      <t>/1730510094,</t>
    </r>
    <r>
      <rPr>
        <sz val="8"/>
        <rFont val="宋体"/>
        <family val="3"/>
        <charset val="134"/>
      </rPr>
      <t>杨俊杰</t>
    </r>
    <r>
      <rPr>
        <sz val="8"/>
        <rFont val="Times New Roman"/>
        <family val="1"/>
      </rPr>
      <t>/1730520076</t>
    </r>
  </si>
  <si>
    <r>
      <rPr>
        <sz val="8"/>
        <rFont val="宋体"/>
        <family val="3"/>
        <charset val="134"/>
      </rPr>
      <t>胡成穆</t>
    </r>
  </si>
  <si>
    <r>
      <t>TMEM88</t>
    </r>
    <r>
      <rPr>
        <sz val="8"/>
        <rFont val="宋体"/>
        <family val="3"/>
        <charset val="134"/>
      </rPr>
      <t>调控肝癌增殖、迁移和侵袭的功能及机制研究</t>
    </r>
  </si>
  <si>
    <r>
      <rPr>
        <sz val="8"/>
        <rFont val="宋体"/>
        <family val="3"/>
        <charset val="134"/>
      </rPr>
      <t>李浩冬</t>
    </r>
  </si>
  <si>
    <r>
      <rPr>
        <sz val="8"/>
        <rFont val="宋体"/>
        <family val="3"/>
        <charset val="134"/>
      </rPr>
      <t>江飞</t>
    </r>
    <r>
      <rPr>
        <sz val="8"/>
        <rFont val="Times New Roman"/>
        <family val="1"/>
      </rPr>
      <t>/1730520023</t>
    </r>
    <r>
      <rPr>
        <sz val="8"/>
        <rFont val="宋体"/>
        <family val="3"/>
        <charset val="134"/>
      </rPr>
      <t>，李玉琴</t>
    </r>
    <r>
      <rPr>
        <sz val="8"/>
        <rFont val="Times New Roman"/>
        <family val="1"/>
      </rPr>
      <t>/1613051035</t>
    </r>
    <r>
      <rPr>
        <sz val="8"/>
        <rFont val="宋体"/>
        <family val="3"/>
        <charset val="134"/>
      </rPr>
      <t>，徐芳芳</t>
    </r>
    <r>
      <rPr>
        <sz val="8"/>
        <rFont val="Times New Roman"/>
        <family val="1"/>
      </rPr>
      <t>/1730520010</t>
    </r>
    <r>
      <rPr>
        <sz val="8"/>
        <rFont val="宋体"/>
        <family val="3"/>
        <charset val="134"/>
      </rPr>
      <t>，曾凡乐</t>
    </r>
    <r>
      <rPr>
        <sz val="8"/>
        <rFont val="Times New Roman"/>
        <family val="1"/>
      </rPr>
      <t>/1730520011</t>
    </r>
  </si>
  <si>
    <r>
      <rPr>
        <sz val="8"/>
        <rFont val="宋体"/>
        <family val="3"/>
        <charset val="134"/>
      </rPr>
      <t>徐涛</t>
    </r>
  </si>
  <si>
    <r>
      <rPr>
        <sz val="8"/>
        <rFont val="宋体"/>
        <family val="3"/>
        <charset val="134"/>
      </rPr>
      <t>博士</t>
    </r>
    <r>
      <rPr>
        <sz val="8"/>
        <rFont val="Times New Roman"/>
        <family val="1"/>
      </rPr>
      <t>,</t>
    </r>
    <r>
      <rPr>
        <sz val="8"/>
        <rFont val="宋体"/>
        <family val="3"/>
        <charset val="134"/>
      </rPr>
      <t>副教授</t>
    </r>
    <r>
      <rPr>
        <sz val="8"/>
        <rFont val="Times New Roman"/>
        <family val="1"/>
      </rPr>
      <t>,</t>
    </r>
    <r>
      <rPr>
        <sz val="8"/>
        <rFont val="宋体"/>
        <family val="3"/>
        <charset val="134"/>
      </rPr>
      <t>硕士生导师</t>
    </r>
  </si>
  <si>
    <r>
      <rPr>
        <sz val="8"/>
        <rFont val="宋体"/>
        <family val="3"/>
        <charset val="134"/>
      </rPr>
      <t>基于维生素</t>
    </r>
    <r>
      <rPr>
        <sz val="8"/>
        <rFont val="Times New Roman"/>
        <family val="1"/>
      </rPr>
      <t>C</t>
    </r>
    <r>
      <rPr>
        <sz val="8"/>
        <rFont val="宋体"/>
        <family val="3"/>
        <charset val="134"/>
      </rPr>
      <t>氧化产物淬灭邻苯二胺碳点的荧光构建维生素</t>
    </r>
    <r>
      <rPr>
        <sz val="8"/>
        <rFont val="Times New Roman"/>
        <family val="1"/>
      </rPr>
      <t>C</t>
    </r>
    <r>
      <rPr>
        <sz val="8"/>
        <rFont val="宋体"/>
        <family val="3"/>
        <charset val="134"/>
      </rPr>
      <t>的传感体系及其分析应用</t>
    </r>
  </si>
  <si>
    <r>
      <rPr>
        <sz val="8"/>
        <rFont val="宋体"/>
        <family val="3"/>
        <charset val="134"/>
      </rPr>
      <t>张宇</t>
    </r>
  </si>
  <si>
    <r>
      <rPr>
        <sz val="8"/>
        <rFont val="宋体"/>
        <family val="3"/>
        <charset val="134"/>
      </rPr>
      <t>麻祖青</t>
    </r>
    <r>
      <rPr>
        <sz val="8"/>
        <rFont val="Times New Roman"/>
        <family val="1"/>
      </rPr>
      <t>/1730520071,</t>
    </r>
    <r>
      <rPr>
        <sz val="8"/>
        <rFont val="宋体"/>
        <family val="3"/>
        <charset val="134"/>
      </rPr>
      <t>周雨欣</t>
    </r>
    <r>
      <rPr>
        <sz val="8"/>
        <rFont val="Times New Roman"/>
        <family val="1"/>
      </rPr>
      <t>/1730520015</t>
    </r>
    <r>
      <rPr>
        <sz val="8"/>
        <rFont val="宋体"/>
        <family val="3"/>
        <charset val="134"/>
      </rPr>
      <t>，蔡娜</t>
    </r>
    <r>
      <rPr>
        <sz val="8"/>
        <rFont val="Times New Roman"/>
        <family val="1"/>
      </rPr>
      <t>/1813052033</t>
    </r>
    <r>
      <rPr>
        <sz val="8"/>
        <rFont val="宋体"/>
        <family val="3"/>
        <charset val="134"/>
      </rPr>
      <t>，方雅励</t>
    </r>
    <r>
      <rPr>
        <sz val="8"/>
        <rFont val="Times New Roman"/>
        <family val="1"/>
      </rPr>
      <t>/1813052032</t>
    </r>
  </si>
  <si>
    <r>
      <t>PXR/CYP3A4</t>
    </r>
    <r>
      <rPr>
        <sz val="8"/>
        <rFont val="宋体"/>
        <family val="3"/>
        <charset val="134"/>
      </rPr>
      <t>通路对酒精诱导的脂质代谢的调节作用研究</t>
    </r>
  </si>
  <si>
    <r>
      <rPr>
        <sz val="8"/>
        <rFont val="宋体"/>
        <family val="3"/>
        <charset val="134"/>
      </rPr>
      <t>陈曼</t>
    </r>
  </si>
  <si>
    <r>
      <rPr>
        <sz val="8"/>
        <rFont val="宋体"/>
        <family val="3"/>
        <charset val="134"/>
      </rPr>
      <t>邵苗晴</t>
    </r>
    <r>
      <rPr>
        <sz val="8"/>
        <rFont val="Times New Roman"/>
        <family val="1"/>
      </rPr>
      <t>1613061066</t>
    </r>
  </si>
  <si>
    <r>
      <rPr>
        <sz val="8"/>
        <rFont val="宋体"/>
        <family val="3"/>
        <charset val="134"/>
      </rPr>
      <t>朱倩</t>
    </r>
  </si>
  <si>
    <r>
      <rPr>
        <sz val="8"/>
        <rFont val="宋体"/>
        <family val="3"/>
        <charset val="134"/>
      </rPr>
      <t>讲师</t>
    </r>
  </si>
  <si>
    <r>
      <rPr>
        <sz val="8"/>
        <rFont val="宋体"/>
        <family val="3"/>
        <charset val="134"/>
      </rPr>
      <t>基于光子晶体构建的可视化的血糖试纸</t>
    </r>
  </si>
  <si>
    <r>
      <rPr>
        <sz val="8"/>
        <rFont val="宋体"/>
        <family val="3"/>
        <charset val="134"/>
      </rPr>
      <t>韩博文</t>
    </r>
  </si>
  <si>
    <r>
      <rPr>
        <sz val="8"/>
        <rFont val="宋体"/>
        <family val="3"/>
        <charset val="134"/>
      </rPr>
      <t>李飞</t>
    </r>
    <r>
      <rPr>
        <sz val="8"/>
        <rFont val="Times New Roman"/>
        <family val="1"/>
      </rPr>
      <t>/1613051111,</t>
    </r>
    <r>
      <rPr>
        <sz val="8"/>
        <rFont val="宋体"/>
        <family val="3"/>
        <charset val="134"/>
      </rPr>
      <t>李文娟</t>
    </r>
    <r>
      <rPr>
        <sz val="8"/>
        <rFont val="Times New Roman"/>
        <family val="1"/>
      </rPr>
      <t>/1813051009,</t>
    </r>
    <r>
      <rPr>
        <sz val="8"/>
        <rFont val="宋体"/>
        <family val="3"/>
        <charset val="134"/>
      </rPr>
      <t>刘情缘</t>
    </r>
    <r>
      <rPr>
        <sz val="8"/>
        <rFont val="Times New Roman"/>
        <family val="1"/>
      </rPr>
      <t>/1813051010</t>
    </r>
  </si>
  <si>
    <r>
      <rPr>
        <sz val="8"/>
        <rFont val="宋体"/>
        <family val="3"/>
        <charset val="134"/>
      </rPr>
      <t>冉翔</t>
    </r>
  </si>
  <si>
    <r>
      <t>HNF4α</t>
    </r>
    <r>
      <rPr>
        <sz val="8"/>
        <rFont val="宋体"/>
        <family val="3"/>
        <charset val="134"/>
      </rPr>
      <t>通过调控</t>
    </r>
    <r>
      <rPr>
        <sz val="8"/>
        <rFont val="Times New Roman"/>
        <family val="1"/>
      </rPr>
      <t>SOCE</t>
    </r>
    <r>
      <rPr>
        <sz val="8"/>
        <rFont val="宋体"/>
        <family val="3"/>
        <charset val="134"/>
      </rPr>
      <t>影响</t>
    </r>
    <r>
      <rPr>
        <sz val="8"/>
        <rFont val="Times New Roman"/>
        <family val="1"/>
      </rPr>
      <t>COL1A1</t>
    </r>
    <r>
      <rPr>
        <sz val="8"/>
        <rFont val="宋体"/>
        <family val="3"/>
        <charset val="134"/>
      </rPr>
      <t>达，参与胃癌的发生发展</t>
    </r>
  </si>
  <si>
    <r>
      <rPr>
        <sz val="8"/>
        <rFont val="宋体"/>
        <family val="3"/>
        <charset val="134"/>
      </rPr>
      <t>吴冬雪</t>
    </r>
  </si>
  <si>
    <r>
      <rPr>
        <sz val="8"/>
        <rFont val="宋体"/>
        <family val="3"/>
        <charset val="134"/>
      </rPr>
      <t>蒋中豪</t>
    </r>
    <r>
      <rPr>
        <sz val="8"/>
        <rFont val="Times New Roman"/>
        <family val="1"/>
      </rPr>
      <t>/1613052055,</t>
    </r>
    <r>
      <rPr>
        <sz val="8"/>
        <rFont val="宋体"/>
        <family val="3"/>
        <charset val="134"/>
      </rPr>
      <t>周靓</t>
    </r>
    <r>
      <rPr>
        <sz val="8"/>
        <rFont val="Times New Roman"/>
        <family val="1"/>
      </rPr>
      <t>/1730510009,</t>
    </r>
    <r>
      <rPr>
        <sz val="8"/>
        <rFont val="宋体"/>
        <family val="3"/>
        <charset val="134"/>
      </rPr>
      <t>高汇雯</t>
    </r>
    <r>
      <rPr>
        <sz val="8"/>
        <rFont val="Times New Roman"/>
        <family val="1"/>
      </rPr>
      <t>/1813010548</t>
    </r>
  </si>
  <si>
    <r>
      <rPr>
        <sz val="8"/>
        <rFont val="宋体"/>
        <family val="3"/>
        <charset val="134"/>
      </rPr>
      <t>沈兵</t>
    </r>
  </si>
  <si>
    <r>
      <rPr>
        <sz val="8"/>
        <rFont val="宋体"/>
        <family val="3"/>
        <charset val="134"/>
      </rPr>
      <t>缺血缺氧损伤过程中内源性一氧化碳的荧光分析方法及其保护机制研究</t>
    </r>
  </si>
  <si>
    <r>
      <rPr>
        <sz val="8"/>
        <rFont val="宋体"/>
        <family val="3"/>
        <charset val="134"/>
      </rPr>
      <t>杨帆</t>
    </r>
  </si>
  <si>
    <r>
      <rPr>
        <sz val="8"/>
        <rFont val="宋体"/>
        <family val="3"/>
        <charset val="134"/>
      </rPr>
      <t>刘敦恺</t>
    </r>
    <r>
      <rPr>
        <sz val="8"/>
        <rFont val="Times New Roman"/>
        <family val="1"/>
      </rPr>
      <t>/1730520020</t>
    </r>
    <r>
      <rPr>
        <sz val="8"/>
        <rFont val="宋体"/>
        <family val="3"/>
        <charset val="134"/>
      </rPr>
      <t>，陈凯</t>
    </r>
    <r>
      <rPr>
        <sz val="8"/>
        <rFont val="Times New Roman"/>
        <family val="1"/>
      </rPr>
      <t>/1730520018</t>
    </r>
    <r>
      <rPr>
        <sz val="8"/>
        <rFont val="宋体"/>
        <family val="3"/>
        <charset val="134"/>
      </rPr>
      <t>，王浩然</t>
    </r>
    <r>
      <rPr>
        <sz val="8"/>
        <rFont val="Times New Roman"/>
        <family val="1"/>
      </rPr>
      <t>/1730520027</t>
    </r>
  </si>
  <si>
    <r>
      <rPr>
        <sz val="8"/>
        <rFont val="宋体"/>
        <family val="3"/>
        <charset val="134"/>
      </rPr>
      <t>余欢</t>
    </r>
  </si>
  <si>
    <r>
      <rPr>
        <sz val="8"/>
        <rFont val="宋体"/>
        <family val="3"/>
        <charset val="134"/>
      </rPr>
      <t>前胡开花基因的基因鉴定及生物信息学分析</t>
    </r>
  </si>
  <si>
    <r>
      <rPr>
        <sz val="8"/>
        <rFont val="宋体"/>
        <family val="3"/>
        <charset val="134"/>
      </rPr>
      <t>陈宏</t>
    </r>
  </si>
  <si>
    <r>
      <rPr>
        <sz val="8"/>
        <rFont val="宋体"/>
        <family val="3"/>
        <charset val="134"/>
      </rPr>
      <t>陈宏</t>
    </r>
    <r>
      <rPr>
        <sz val="8"/>
        <rFont val="Times New Roman"/>
        <family val="1"/>
      </rPr>
      <t>/1730540054,</t>
    </r>
    <r>
      <rPr>
        <sz val="8"/>
        <rFont val="宋体"/>
        <family val="3"/>
        <charset val="134"/>
      </rPr>
      <t>田诗雨</t>
    </r>
    <r>
      <rPr>
        <sz val="8"/>
        <rFont val="Times New Roman"/>
        <family val="1"/>
      </rPr>
      <t>/1813054016,</t>
    </r>
    <r>
      <rPr>
        <sz val="8"/>
        <rFont val="宋体"/>
        <family val="3"/>
        <charset val="134"/>
      </rPr>
      <t>徐欣</t>
    </r>
    <r>
      <rPr>
        <sz val="8"/>
        <rFont val="Times New Roman"/>
        <family val="1"/>
      </rPr>
      <t>/1730540046,</t>
    </r>
    <r>
      <rPr>
        <sz val="8"/>
        <rFont val="宋体"/>
        <family val="3"/>
        <charset val="134"/>
      </rPr>
      <t>方冀</t>
    </r>
    <r>
      <rPr>
        <sz val="8"/>
        <rFont val="Times New Roman"/>
        <family val="1"/>
      </rPr>
      <t>/1730540039</t>
    </r>
  </si>
  <si>
    <r>
      <rPr>
        <sz val="8"/>
        <rFont val="宋体"/>
        <family val="3"/>
        <charset val="134"/>
      </rPr>
      <t>谢晋</t>
    </r>
  </si>
  <si>
    <r>
      <rPr>
        <sz val="8"/>
        <rFont val="宋体"/>
        <family val="3"/>
        <charset val="134"/>
      </rPr>
      <t>绿源徽药</t>
    </r>
    <r>
      <rPr>
        <sz val="8"/>
        <rFont val="Times New Roman"/>
        <family val="1"/>
      </rPr>
      <t>--</t>
    </r>
    <r>
      <rPr>
        <sz val="8"/>
        <rFont val="宋体"/>
        <family val="3"/>
        <charset val="134"/>
      </rPr>
      <t>中药材种苗培育与规范化种植</t>
    </r>
  </si>
  <si>
    <r>
      <rPr>
        <sz val="8"/>
        <rFont val="宋体"/>
        <family val="3"/>
        <charset val="134"/>
      </rPr>
      <t>创业训练项目</t>
    </r>
  </si>
  <si>
    <r>
      <rPr>
        <sz val="8"/>
        <rFont val="宋体"/>
        <family val="3"/>
        <charset val="134"/>
      </rPr>
      <t>刘玉民</t>
    </r>
  </si>
  <si>
    <r>
      <rPr>
        <sz val="8"/>
        <rFont val="宋体"/>
        <family val="3"/>
        <charset val="134"/>
      </rPr>
      <t>朱飞宇</t>
    </r>
    <r>
      <rPr>
        <sz val="8"/>
        <rFont val="Times New Roman"/>
        <family val="1"/>
      </rPr>
      <t>/1513054044,</t>
    </r>
    <r>
      <rPr>
        <sz val="8"/>
        <rFont val="宋体"/>
        <family val="3"/>
        <charset val="134"/>
      </rPr>
      <t>杨莉</t>
    </r>
    <r>
      <rPr>
        <sz val="8"/>
        <rFont val="Times New Roman"/>
        <family val="1"/>
      </rPr>
      <t>/1730520072,</t>
    </r>
    <r>
      <rPr>
        <sz val="8"/>
        <rFont val="宋体"/>
        <family val="3"/>
        <charset val="134"/>
      </rPr>
      <t>孟豪</t>
    </r>
    <r>
      <rPr>
        <sz val="8"/>
        <rFont val="Times New Roman"/>
        <family val="1"/>
      </rPr>
      <t>/1730510088</t>
    </r>
    <r>
      <rPr>
        <sz val="8"/>
        <rFont val="宋体"/>
        <family val="3"/>
        <charset val="134"/>
      </rPr>
      <t>，尤本玥</t>
    </r>
    <r>
      <rPr>
        <sz val="8"/>
        <rFont val="Times New Roman"/>
        <family val="1"/>
      </rPr>
      <t xml:space="preserve">/184040119023
</t>
    </r>
  </si>
  <si>
    <r>
      <rPr>
        <sz val="8"/>
        <rFont val="宋体"/>
        <family val="3"/>
        <charset val="134"/>
      </rPr>
      <t>邝荔香</t>
    </r>
  </si>
  <si>
    <r>
      <rPr>
        <sz val="8"/>
        <rFont val="宋体"/>
        <family val="3"/>
        <charset val="134"/>
      </rPr>
      <t>副研究员</t>
    </r>
  </si>
  <si>
    <r>
      <rPr>
        <sz val="8"/>
        <rFont val="宋体"/>
        <family val="3"/>
        <charset val="134"/>
      </rPr>
      <t>安徽省药店售畅销中药饮片质量调查</t>
    </r>
    <r>
      <rPr>
        <sz val="8"/>
        <rFont val="Times New Roman"/>
        <family val="1"/>
      </rPr>
      <t xml:space="preserve"> </t>
    </r>
  </si>
  <si>
    <r>
      <rPr>
        <sz val="8"/>
        <rFont val="宋体"/>
        <family val="3"/>
        <charset val="134"/>
      </rPr>
      <t>秦祉剑</t>
    </r>
  </si>
  <si>
    <r>
      <rPr>
        <sz val="8"/>
        <rFont val="宋体"/>
        <family val="3"/>
        <charset val="134"/>
      </rPr>
      <t>朱志强</t>
    </r>
    <r>
      <rPr>
        <sz val="8"/>
        <rFont val="Times New Roman"/>
        <family val="1"/>
      </rPr>
      <t>/1613054051,</t>
    </r>
    <r>
      <rPr>
        <sz val="8"/>
        <rFont val="宋体"/>
        <family val="3"/>
        <charset val="134"/>
      </rPr>
      <t>刘俊</t>
    </r>
    <r>
      <rPr>
        <sz val="8"/>
        <rFont val="Times New Roman"/>
        <family val="1"/>
      </rPr>
      <t>/1730510019,</t>
    </r>
    <r>
      <rPr>
        <sz val="8"/>
        <rFont val="宋体"/>
        <family val="3"/>
        <charset val="134"/>
      </rPr>
      <t>朱梦伟</t>
    </r>
    <r>
      <rPr>
        <sz val="8"/>
        <rFont val="Times New Roman"/>
        <family val="1"/>
      </rPr>
      <t>/1730540007</t>
    </r>
  </si>
  <si>
    <r>
      <rPr>
        <sz val="8"/>
        <rFont val="宋体"/>
        <family val="3"/>
        <charset val="134"/>
      </rPr>
      <t>申传璞</t>
    </r>
  </si>
  <si>
    <r>
      <rPr>
        <sz val="8"/>
        <rFont val="宋体"/>
        <family val="3"/>
        <charset val="134"/>
      </rPr>
      <t>无</t>
    </r>
  </si>
  <si>
    <r>
      <t>“</t>
    </r>
    <r>
      <rPr>
        <sz val="8"/>
        <rFont val="宋体"/>
        <family val="3"/>
        <charset val="134"/>
      </rPr>
      <t>安掌柜</t>
    </r>
    <r>
      <rPr>
        <sz val="8"/>
        <rFont val="Times New Roman"/>
        <family val="1"/>
      </rPr>
      <t>”</t>
    </r>
    <r>
      <rPr>
        <sz val="8"/>
        <rFont val="宋体"/>
        <family val="3"/>
        <charset val="134"/>
      </rPr>
      <t>一站式校园综合服务平台</t>
    </r>
  </si>
  <si>
    <r>
      <rPr>
        <sz val="8"/>
        <rFont val="宋体"/>
        <family val="3"/>
        <charset val="134"/>
      </rPr>
      <t>顾璐俊</t>
    </r>
  </si>
  <si>
    <r>
      <rPr>
        <sz val="8"/>
        <rFont val="宋体"/>
        <family val="3"/>
        <charset val="134"/>
      </rPr>
      <t>张静蓉</t>
    </r>
    <r>
      <rPr>
        <sz val="8"/>
        <rFont val="Times New Roman"/>
        <family val="1"/>
      </rPr>
      <t>/1730510092,</t>
    </r>
    <r>
      <rPr>
        <sz val="8"/>
        <rFont val="宋体"/>
        <family val="3"/>
        <charset val="134"/>
      </rPr>
      <t>林婕蓉</t>
    </r>
    <r>
      <rPr>
        <sz val="8"/>
        <rFont val="Times New Roman"/>
        <family val="1"/>
      </rPr>
      <t>/1730510093,</t>
    </r>
    <r>
      <rPr>
        <sz val="8"/>
        <rFont val="宋体"/>
        <family val="3"/>
        <charset val="134"/>
      </rPr>
      <t>刘李</t>
    </r>
    <r>
      <rPr>
        <sz val="8"/>
        <rFont val="Times New Roman"/>
        <family val="1"/>
      </rPr>
      <t>/1731400024,</t>
    </r>
    <r>
      <rPr>
        <sz val="8"/>
        <rFont val="宋体"/>
        <family val="3"/>
        <charset val="134"/>
      </rPr>
      <t>刘和青</t>
    </r>
    <r>
      <rPr>
        <sz val="8"/>
        <rFont val="Times New Roman"/>
        <family val="1"/>
      </rPr>
      <t>/1730520078</t>
    </r>
  </si>
  <si>
    <r>
      <rPr>
        <sz val="8"/>
        <rFont val="宋体"/>
        <family val="3"/>
        <charset val="134"/>
      </rPr>
      <t>孙燕</t>
    </r>
  </si>
  <si>
    <r>
      <rPr>
        <sz val="8"/>
        <rFont val="宋体"/>
        <family val="3"/>
        <charset val="134"/>
      </rPr>
      <t>助教</t>
    </r>
  </si>
  <si>
    <r>
      <t>TRPC1</t>
    </r>
    <r>
      <rPr>
        <sz val="8"/>
        <rFont val="宋体"/>
        <family val="3"/>
        <charset val="134"/>
      </rPr>
      <t>蛋白在糖网病小鼠视网膜上的表达变化</t>
    </r>
  </si>
  <si>
    <r>
      <rPr>
        <sz val="8"/>
        <rFont val="宋体"/>
        <family val="3"/>
        <charset val="134"/>
      </rPr>
      <t>朱素素</t>
    </r>
  </si>
  <si>
    <r>
      <rPr>
        <sz val="8"/>
        <rFont val="宋体"/>
        <family val="3"/>
        <charset val="134"/>
      </rPr>
      <t>吴杰／</t>
    </r>
    <r>
      <rPr>
        <sz val="8"/>
        <rFont val="Times New Roman"/>
        <family val="1"/>
      </rPr>
      <t>1730510021</t>
    </r>
    <r>
      <rPr>
        <sz val="8"/>
        <rFont val="宋体"/>
        <family val="3"/>
        <charset val="134"/>
      </rPr>
      <t>，宣宇浩／</t>
    </r>
    <r>
      <rPr>
        <sz val="8"/>
        <rFont val="Times New Roman"/>
        <family val="1"/>
      </rPr>
      <t>1813054027</t>
    </r>
    <r>
      <rPr>
        <sz val="8"/>
        <rFont val="宋体"/>
        <family val="3"/>
        <charset val="134"/>
      </rPr>
      <t>，周忠楠／</t>
    </r>
    <r>
      <rPr>
        <sz val="8"/>
        <rFont val="Times New Roman"/>
        <family val="1"/>
      </rPr>
      <t>1813051006</t>
    </r>
  </si>
  <si>
    <r>
      <rPr>
        <sz val="8"/>
        <rFont val="宋体"/>
        <family val="3"/>
        <charset val="134"/>
      </rPr>
      <t>王烈成</t>
    </r>
  </si>
  <si>
    <r>
      <rPr>
        <sz val="8"/>
        <rFont val="宋体"/>
        <family val="3"/>
        <charset val="134"/>
      </rPr>
      <t>教授，博士，博士生导师</t>
    </r>
  </si>
  <si>
    <r>
      <rPr>
        <sz val="8"/>
        <rFont val="宋体"/>
        <family val="3"/>
        <charset val="134"/>
      </rPr>
      <t>肝素在类风湿性关节炎治疗中机制的探究</t>
    </r>
  </si>
  <si>
    <r>
      <rPr>
        <sz val="8"/>
        <rFont val="宋体"/>
        <family val="3"/>
        <charset val="134"/>
      </rPr>
      <t>李成汉</t>
    </r>
  </si>
  <si>
    <r>
      <rPr>
        <sz val="8"/>
        <rFont val="宋体"/>
        <family val="3"/>
        <charset val="134"/>
      </rPr>
      <t>李敏</t>
    </r>
    <r>
      <rPr>
        <sz val="8"/>
        <rFont val="Times New Roman"/>
        <family val="1"/>
      </rPr>
      <t>/1730520032</t>
    </r>
    <r>
      <rPr>
        <sz val="8"/>
        <rFont val="宋体"/>
        <family val="3"/>
        <charset val="134"/>
      </rPr>
      <t>，马逸铃</t>
    </r>
    <r>
      <rPr>
        <sz val="8"/>
        <rFont val="Times New Roman"/>
        <family val="1"/>
      </rPr>
      <t>/1730520035</t>
    </r>
  </si>
  <si>
    <r>
      <rPr>
        <sz val="8"/>
        <rFont val="宋体"/>
        <family val="3"/>
        <charset val="134"/>
      </rPr>
      <t>陈纭</t>
    </r>
  </si>
  <si>
    <r>
      <rPr>
        <sz val="8"/>
        <rFont val="宋体"/>
        <family val="3"/>
        <charset val="134"/>
      </rPr>
      <t>医患关系对在读医学生的影响</t>
    </r>
    <r>
      <rPr>
        <sz val="8"/>
        <rFont val="Times New Roman"/>
        <family val="1"/>
      </rPr>
      <t>——</t>
    </r>
    <r>
      <rPr>
        <sz val="8"/>
        <rFont val="宋体"/>
        <family val="3"/>
        <charset val="134"/>
      </rPr>
      <t>以合肥市为例</t>
    </r>
  </si>
  <si>
    <r>
      <rPr>
        <sz val="8"/>
        <rFont val="宋体"/>
        <family val="3"/>
        <charset val="134"/>
      </rPr>
      <t>马云潇</t>
    </r>
  </si>
  <si>
    <r>
      <rPr>
        <sz val="8"/>
        <rFont val="宋体"/>
        <family val="3"/>
        <charset val="134"/>
      </rPr>
      <t>张梦</t>
    </r>
    <r>
      <rPr>
        <sz val="8"/>
        <rFont val="Times New Roman"/>
        <family val="1"/>
      </rPr>
      <t>1730700330/</t>
    </r>
    <r>
      <rPr>
        <sz val="8"/>
        <rFont val="宋体"/>
        <family val="3"/>
        <charset val="134"/>
      </rPr>
      <t>司玉洁</t>
    </r>
    <r>
      <rPr>
        <sz val="8"/>
        <rFont val="Times New Roman"/>
        <family val="1"/>
      </rPr>
      <t>1730700232/</t>
    </r>
    <r>
      <rPr>
        <sz val="8"/>
        <rFont val="宋体"/>
        <family val="3"/>
        <charset val="134"/>
      </rPr>
      <t>李雪</t>
    </r>
    <r>
      <rPr>
        <sz val="8"/>
        <rFont val="Times New Roman"/>
        <family val="1"/>
      </rPr>
      <t>1730700333</t>
    </r>
  </si>
  <si>
    <r>
      <rPr>
        <sz val="8"/>
        <rFont val="宋体"/>
        <family val="3"/>
        <charset val="134"/>
      </rPr>
      <t>张骏艳</t>
    </r>
  </si>
  <si>
    <r>
      <rPr>
        <sz val="8"/>
        <rFont val="宋体"/>
        <family val="3"/>
        <charset val="134"/>
      </rPr>
      <t>博士，副教授</t>
    </r>
  </si>
  <si>
    <r>
      <t>“FMC</t>
    </r>
    <r>
      <rPr>
        <sz val="8"/>
        <rFont val="宋体"/>
        <family val="3"/>
        <charset val="134"/>
      </rPr>
      <t>家庭药箱</t>
    </r>
    <r>
      <rPr>
        <sz val="8"/>
        <rFont val="Times New Roman"/>
        <family val="1"/>
      </rPr>
      <t>”</t>
    </r>
    <r>
      <rPr>
        <sz val="8"/>
        <rFont val="宋体"/>
        <family val="3"/>
        <charset val="134"/>
      </rPr>
      <t>一站式用药服务平台</t>
    </r>
  </si>
  <si>
    <r>
      <rPr>
        <sz val="8"/>
        <rFont val="宋体"/>
        <family val="3"/>
        <charset val="134"/>
      </rPr>
      <t>张静蓉</t>
    </r>
  </si>
  <si>
    <r>
      <rPr>
        <sz val="8"/>
        <rFont val="宋体"/>
        <family val="3"/>
        <charset val="134"/>
      </rPr>
      <t>顾璐俊</t>
    </r>
    <r>
      <rPr>
        <sz val="8"/>
        <rFont val="Times New Roman"/>
        <family val="1"/>
      </rPr>
      <t>/1730510097,</t>
    </r>
    <r>
      <rPr>
        <sz val="8"/>
        <rFont val="宋体"/>
        <family val="3"/>
        <charset val="134"/>
      </rPr>
      <t>林婕蓉</t>
    </r>
    <r>
      <rPr>
        <sz val="8"/>
        <rFont val="Times New Roman"/>
        <family val="1"/>
      </rPr>
      <t>/1730510093,</t>
    </r>
    <r>
      <rPr>
        <sz val="8"/>
        <rFont val="宋体"/>
        <family val="3"/>
        <charset val="134"/>
      </rPr>
      <t>刘李</t>
    </r>
    <r>
      <rPr>
        <sz val="8"/>
        <rFont val="Times New Roman"/>
        <family val="1"/>
      </rPr>
      <t>/1731400024,</t>
    </r>
    <r>
      <rPr>
        <sz val="8"/>
        <rFont val="宋体"/>
        <family val="3"/>
        <charset val="134"/>
      </rPr>
      <t>彭程</t>
    </r>
    <r>
      <rPr>
        <sz val="8"/>
        <rFont val="Times New Roman"/>
        <family val="1"/>
      </rPr>
      <t>/1730100270</t>
    </r>
  </si>
  <si>
    <r>
      <rPr>
        <sz val="8"/>
        <rFont val="宋体"/>
        <family val="3"/>
        <charset val="134"/>
      </rPr>
      <t>周晟玥</t>
    </r>
  </si>
  <si>
    <r>
      <rPr>
        <sz val="8"/>
        <rFont val="宋体"/>
        <family val="3"/>
        <charset val="134"/>
      </rPr>
      <t>主管药师</t>
    </r>
  </si>
  <si>
    <r>
      <rPr>
        <sz val="8"/>
        <rFont val="宋体"/>
        <family val="3"/>
        <charset val="134"/>
      </rPr>
      <t>胃癌术后辅助化疗不良反应的因素研究</t>
    </r>
  </si>
  <si>
    <r>
      <rPr>
        <sz val="8"/>
        <rFont val="宋体"/>
        <family val="3"/>
        <charset val="134"/>
      </rPr>
      <t>汪露</t>
    </r>
  </si>
  <si>
    <r>
      <rPr>
        <sz val="8"/>
        <rFont val="宋体"/>
        <family val="3"/>
        <charset val="134"/>
      </rPr>
      <t>程栋林</t>
    </r>
    <r>
      <rPr>
        <sz val="8"/>
        <rFont val="Times New Roman"/>
        <family val="1"/>
      </rPr>
      <t>/1730520056</t>
    </r>
    <r>
      <rPr>
        <sz val="8"/>
        <rFont val="宋体"/>
        <family val="3"/>
        <charset val="134"/>
      </rPr>
      <t>，孙婷婷</t>
    </r>
    <r>
      <rPr>
        <sz val="8"/>
        <rFont val="Times New Roman"/>
        <family val="1"/>
      </rPr>
      <t>/1730520098</t>
    </r>
    <r>
      <rPr>
        <sz val="8"/>
        <rFont val="宋体"/>
        <family val="3"/>
        <charset val="134"/>
      </rPr>
      <t>，陈津津</t>
    </r>
    <r>
      <rPr>
        <sz val="8"/>
        <rFont val="Times New Roman"/>
        <family val="1"/>
      </rPr>
      <t>/1730510096</t>
    </r>
    <r>
      <rPr>
        <sz val="8"/>
        <rFont val="宋体"/>
        <family val="3"/>
        <charset val="134"/>
      </rPr>
      <t>，苗成龙</t>
    </r>
    <r>
      <rPr>
        <sz val="8"/>
        <rFont val="Times New Roman"/>
        <family val="1"/>
      </rPr>
      <t>/1730540050</t>
    </r>
  </si>
  <si>
    <r>
      <rPr>
        <sz val="8"/>
        <rFont val="宋体"/>
        <family val="3"/>
        <charset val="134"/>
      </rPr>
      <t>马泰</t>
    </r>
  </si>
  <si>
    <r>
      <rPr>
        <sz val="8"/>
        <rFont val="宋体"/>
        <family val="3"/>
        <charset val="134"/>
      </rPr>
      <t>副主任医师，副主任</t>
    </r>
  </si>
  <si>
    <r>
      <rPr>
        <sz val="8"/>
        <rFont val="宋体"/>
        <family val="3"/>
        <charset val="134"/>
      </rPr>
      <t>药学信息化社会服务平台</t>
    </r>
  </si>
  <si>
    <r>
      <rPr>
        <sz val="8"/>
        <rFont val="宋体"/>
        <family val="3"/>
        <charset val="134"/>
      </rPr>
      <t>侯继承</t>
    </r>
  </si>
  <si>
    <r>
      <rPr>
        <sz val="8"/>
        <rFont val="宋体"/>
        <family val="3"/>
        <charset val="134"/>
      </rPr>
      <t>张家鑫</t>
    </r>
    <r>
      <rPr>
        <sz val="8"/>
        <rFont val="Times New Roman"/>
        <family val="1"/>
      </rPr>
      <t>/1730520136,</t>
    </r>
    <r>
      <rPr>
        <sz val="8"/>
        <rFont val="宋体"/>
        <family val="3"/>
        <charset val="134"/>
      </rPr>
      <t>蔡冬冬</t>
    </r>
    <r>
      <rPr>
        <sz val="8"/>
        <rFont val="Times New Roman"/>
        <family val="1"/>
      </rPr>
      <t>/1730520135</t>
    </r>
  </si>
  <si>
    <r>
      <rPr>
        <sz val="8"/>
        <rFont val="宋体"/>
        <family val="3"/>
        <charset val="134"/>
      </rPr>
      <t>何峰</t>
    </r>
  </si>
  <si>
    <t xml:space="preserve"> </t>
    <phoneticPr fontId="7" type="noConversion"/>
  </si>
  <si>
    <t>专家推荐级别</t>
    <phoneticPr fontId="7" type="noConversion"/>
  </si>
  <si>
    <t>国家级</t>
    <phoneticPr fontId="7" type="noConversion"/>
  </si>
  <si>
    <t>1514010017</t>
    <phoneticPr fontId="7" type="noConversion"/>
  </si>
  <si>
    <t>ESTIMATE免疫评分机制结合加权基因共表达网络分析技术鉴定胃癌免疫微环境预后相关基因</t>
    <phoneticPr fontId="4" type="noConversion"/>
  </si>
  <si>
    <t>1613012036</t>
    <phoneticPr fontId="7" type="noConversion"/>
  </si>
  <si>
    <t>1613012042</t>
    <phoneticPr fontId="7" type="noConversion"/>
  </si>
  <si>
    <t>孕期胆汁淤积症诱发胎鼠宫内生长受限的作用及其机理</t>
    <phoneticPr fontId="3" type="noConversion"/>
  </si>
  <si>
    <t>1730800002</t>
    <phoneticPr fontId="4" type="noConversion"/>
  </si>
  <si>
    <t>白藜芦醇对佐剂性关节炎大鼠关节FLS增殖的影响及NALP3炎性复合体在其中的应用</t>
    <phoneticPr fontId="3" type="noConversion"/>
  </si>
  <si>
    <t>2型糖尿病对肝FLOT1 (Flotillin-1)的抑制影响了Syndecan-1对残余脂蛋白的处理</t>
    <phoneticPr fontId="3" type="noConversion"/>
  </si>
  <si>
    <t>1730800018</t>
    <phoneticPr fontId="4" type="noConversion"/>
  </si>
  <si>
    <t>第一临床医学院</t>
    <phoneticPr fontId="7" type="noConversion"/>
  </si>
  <si>
    <t>内毒素结合蛋白通过保护线粒体功能 改善脓毒症代谢紊乱的机制研究</t>
    <phoneticPr fontId="7" type="noConversion"/>
  </si>
  <si>
    <t>徐文汇</t>
    <phoneticPr fontId="7" type="noConversion"/>
  </si>
  <si>
    <t>1740100063</t>
    <phoneticPr fontId="7" type="noConversion"/>
  </si>
  <si>
    <t>张顾/1740100083，刘建军/1740100085，肖融/1740100062，赵鑫/1740100090，贺智翔/1740100084</t>
    <phoneticPr fontId="7" type="noConversion"/>
  </si>
  <si>
    <t>方皓舒</t>
    <phoneticPr fontId="7" type="noConversion"/>
  </si>
  <si>
    <t>副教授</t>
    <phoneticPr fontId="7" type="noConversion"/>
  </si>
  <si>
    <t xml:space="preserve">银屑病的s100A家族基因甲基化对基因表达的研究进展 </t>
    <phoneticPr fontId="3" type="noConversion"/>
  </si>
  <si>
    <t>1730100355</t>
    <phoneticPr fontId="4" type="noConversion"/>
  </si>
  <si>
    <t>第一临床医学院</t>
    <phoneticPr fontId="7" type="noConversion"/>
  </si>
  <si>
    <t>EI致病基因及少见EI基因型表型数据库的相关鉴定与研究</t>
    <phoneticPr fontId="7" type="noConversion"/>
  </si>
  <si>
    <t>朱孟婷</t>
    <phoneticPr fontId="7" type="noConversion"/>
  </si>
  <si>
    <t>1730900098</t>
    <phoneticPr fontId="7" type="noConversion"/>
  </si>
  <si>
    <t>王萌/1730900097,戴晓旭/1730900099,赵雅璇/1730900094,刘子妍/1730900096</t>
    <phoneticPr fontId="7" type="noConversion"/>
  </si>
  <si>
    <t>梁波</t>
    <phoneticPr fontId="7" type="noConversion"/>
  </si>
  <si>
    <t>副主任技师</t>
    <phoneticPr fontId="7" type="noConversion"/>
  </si>
  <si>
    <t>探究文化差异对大脑注意功能偏侧化的影响——以民族文化和中外文化差异为例</t>
    <phoneticPr fontId="3" type="noConversion"/>
  </si>
  <si>
    <t>1513090030</t>
    <phoneticPr fontId="4" type="noConversion"/>
  </si>
  <si>
    <t xml:space="preserve">蛛网膜下腔出血早期脑损伤大鼠模型中S1PR1的表达及药物干预的影响 </t>
    <phoneticPr fontId="3" type="noConversion"/>
  </si>
  <si>
    <t>银屑病相关基因CYP2S1对角质形成细胞免疫功能的调控</t>
    <phoneticPr fontId="3" type="noConversion"/>
  </si>
  <si>
    <t>SHP2E76K突变的间充质干细胞在结直肠癌细胞上皮间质样转化中的作用及其机制研究</t>
    <phoneticPr fontId="3" type="noConversion"/>
  </si>
  <si>
    <t>1730100048</t>
    <phoneticPr fontId="4" type="noConversion"/>
  </si>
  <si>
    <t>第一临床医学院</t>
    <phoneticPr fontId="7" type="noConversion"/>
  </si>
  <si>
    <t>泌尿系CaOx结石作用于肾小管上皮细胞机制的研究</t>
    <phoneticPr fontId="7" type="noConversion"/>
  </si>
  <si>
    <t>李薇</t>
    <phoneticPr fontId="7" type="noConversion"/>
  </si>
  <si>
    <t>1730900036</t>
    <phoneticPr fontId="7" type="noConversion"/>
  </si>
  <si>
    <t>徐静/1731000035,金飞宇/1730510083</t>
    <phoneticPr fontId="7" type="noConversion"/>
  </si>
  <si>
    <t>郝宗耀</t>
    <phoneticPr fontId="7" type="noConversion"/>
  </si>
  <si>
    <t>副教授</t>
    <phoneticPr fontId="7" type="noConversion"/>
  </si>
  <si>
    <t>孙紫微</t>
    <phoneticPr fontId="7" type="noConversion"/>
  </si>
  <si>
    <t>1730900073</t>
    <phoneticPr fontId="7" type="noConversion"/>
  </si>
  <si>
    <t>张小路/1730900074，王岳刘阳/1730900075，刘彩霞/1730700260，韦富强/1730900089</t>
    <phoneticPr fontId="7" type="noConversion"/>
  </si>
  <si>
    <t>朱莎莎</t>
    <phoneticPr fontId="7" type="noConversion"/>
  </si>
  <si>
    <t>助理研究员</t>
    <phoneticPr fontId="7" type="noConversion"/>
  </si>
  <si>
    <t>一个Ⅰ型神经纤维瘤病伴多发性脂囊瘤家系的突变筛选与基因诊断研究</t>
    <phoneticPr fontId="3" type="noConversion"/>
  </si>
  <si>
    <t>1730100346</t>
    <phoneticPr fontId="4" type="noConversion"/>
  </si>
  <si>
    <t>安徽省合肥市蜱传病原体的分子鉴定和进化分析</t>
    <phoneticPr fontId="3" type="noConversion"/>
  </si>
  <si>
    <t>1730700001</t>
    <phoneticPr fontId="4" type="noConversion"/>
  </si>
  <si>
    <t>大蒜素对HepG2肝癌细胞抑制作用研究</t>
    <phoneticPr fontId="3" type="noConversion"/>
  </si>
  <si>
    <t>1730100163</t>
    <phoneticPr fontId="4" type="noConversion"/>
  </si>
  <si>
    <t>教授</t>
    <phoneticPr fontId="4" type="noConversion"/>
  </si>
  <si>
    <t>Cyclin T1 乙酰化修饰分子机制及其在肺癌发生发展中的作用研究</t>
    <phoneticPr fontId="4" type="noConversion"/>
  </si>
  <si>
    <t>护理学院</t>
    <phoneticPr fontId="14" type="noConversion"/>
  </si>
  <si>
    <t>妊娠期糖尿病营养指导管理平台的设计与建立</t>
    <phoneticPr fontId="14" type="noConversion"/>
  </si>
  <si>
    <t>创新训练项目</t>
    <phoneticPr fontId="14" type="noConversion"/>
  </si>
  <si>
    <t>孙翔宇</t>
    <phoneticPr fontId="14" type="noConversion"/>
  </si>
  <si>
    <t>1730700046</t>
    <phoneticPr fontId="14" type="noConversion"/>
  </si>
  <si>
    <t>王思琪730700045       张存存1730700100      陈政国1730700180      陈静1513070194</t>
    <phoneticPr fontId="14" type="noConversion"/>
  </si>
  <si>
    <t>赵梅</t>
    <phoneticPr fontId="14" type="noConversion"/>
  </si>
  <si>
    <t>教授</t>
    <phoneticPr fontId="14" type="noConversion"/>
  </si>
  <si>
    <t>荣璠/1730700308       桑妮/1730700319       魏晓蝶/1730700248      张胡可安/1730700236</t>
    <phoneticPr fontId="4" type="noConversion"/>
  </si>
  <si>
    <t>护理学院</t>
    <phoneticPr fontId="14" type="noConversion"/>
  </si>
  <si>
    <t>大一学生抑郁情绪状况及其影响因素的研究</t>
    <phoneticPr fontId="14" type="noConversion"/>
  </si>
  <si>
    <t>创新训练项目</t>
    <phoneticPr fontId="14" type="noConversion"/>
  </si>
  <si>
    <t>陆静茹</t>
    <phoneticPr fontId="14" type="noConversion"/>
  </si>
  <si>
    <t>1730700074</t>
    <phoneticPr fontId="14" type="noConversion"/>
  </si>
  <si>
    <t>盛旭/17307000070             胡杏花/1730700071          朱晶/1730700072</t>
    <phoneticPr fontId="14" type="noConversion"/>
  </si>
  <si>
    <t>章新琼            徐莲英</t>
    <phoneticPr fontId="14" type="noConversion"/>
  </si>
  <si>
    <t>副教授 副主任护师</t>
    <phoneticPr fontId="14" type="noConversion"/>
  </si>
  <si>
    <t>马克思主义学院</t>
    <phoneticPr fontId="4" type="noConversion"/>
  </si>
  <si>
    <t>关“艾”有家APP</t>
    <phoneticPr fontId="4" type="noConversion"/>
  </si>
  <si>
    <t>创业训练项目</t>
    <phoneticPr fontId="4" type="noConversion"/>
  </si>
  <si>
    <t>胡慧捷</t>
    <phoneticPr fontId="4" type="noConversion"/>
  </si>
  <si>
    <t>1731500037</t>
    <phoneticPr fontId="4" type="noConversion"/>
  </si>
  <si>
    <t>刘文晴/1731500035,王飞越/1731500036,马仁玮/1731500038,牛宇洋/1731500031</t>
    <phoneticPr fontId="4" type="noConversion"/>
  </si>
  <si>
    <t>刘燕</t>
    <phoneticPr fontId="4" type="noConversion"/>
  </si>
  <si>
    <t>副教授</t>
    <phoneticPr fontId="4" type="noConversion"/>
  </si>
  <si>
    <t>1514010002</t>
    <phoneticPr fontId="7" type="noConversion"/>
  </si>
  <si>
    <t>省级</t>
    <phoneticPr fontId="7" type="noConversion"/>
  </si>
  <si>
    <t>1514010025</t>
    <phoneticPr fontId="7" type="noConversion"/>
  </si>
  <si>
    <t>1814010006</t>
    <phoneticPr fontId="7" type="noConversion"/>
  </si>
  <si>
    <t>1613012010</t>
    <phoneticPr fontId="7" type="noConversion"/>
  </si>
  <si>
    <t>实验室安全网络培训平台的建立和应用</t>
    <phoneticPr fontId="3" type="noConversion"/>
  </si>
  <si>
    <t>第一临床医学院</t>
    <phoneticPr fontId="7" type="noConversion"/>
  </si>
  <si>
    <t>CLIC3抑制黑色素瘤细胞增殖的分子机制探索</t>
    <phoneticPr fontId="7" type="noConversion"/>
  </si>
  <si>
    <t>闫旭</t>
    <phoneticPr fontId="7" type="noConversion"/>
  </si>
  <si>
    <t>1740100051</t>
    <phoneticPr fontId="7" type="noConversion"/>
  </si>
  <si>
    <t>毛宏博1740100055，许志彬1740100056，王林麒1740100057</t>
    <phoneticPr fontId="7" type="noConversion"/>
  </si>
  <si>
    <t>范礼斌</t>
    <phoneticPr fontId="7" type="noConversion"/>
  </si>
  <si>
    <t>教授</t>
    <phoneticPr fontId="7" type="noConversion"/>
  </si>
  <si>
    <t>1613090070</t>
    <phoneticPr fontId="4" type="noConversion"/>
  </si>
  <si>
    <t>1814010090</t>
    <phoneticPr fontId="7" type="noConversion"/>
  </si>
  <si>
    <t>第一临床医学院</t>
    <phoneticPr fontId="7" type="noConversion"/>
  </si>
  <si>
    <t>COPD患者实施远程康复指导的策略研究</t>
    <phoneticPr fontId="7" type="noConversion"/>
  </si>
  <si>
    <t>章伟云</t>
    <phoneticPr fontId="7" type="noConversion"/>
  </si>
  <si>
    <t>1613070025</t>
    <phoneticPr fontId="7" type="noConversion"/>
  </si>
  <si>
    <t>俞程浩/1613011019,潘豪/1613011088,宁琪/1613011010</t>
    <phoneticPr fontId="7" type="noConversion"/>
  </si>
  <si>
    <t>祝清清,徐梅</t>
    <phoneticPr fontId="7" type="noConversion"/>
  </si>
  <si>
    <t>副主任医师,      讲师，主治医师</t>
    <phoneticPr fontId="7" type="noConversion"/>
  </si>
  <si>
    <t>第一临床医学院</t>
    <phoneticPr fontId="7" type="noConversion"/>
  </si>
  <si>
    <t>肿瘤患者对于临床试验的接受因素及心理状况调查</t>
    <phoneticPr fontId="7" type="noConversion"/>
  </si>
  <si>
    <t>方静怿</t>
    <phoneticPr fontId="7" type="noConversion"/>
  </si>
  <si>
    <t>1813010308</t>
    <phoneticPr fontId="7" type="noConversion"/>
  </si>
  <si>
    <t>黄滢滢/1813010305,贾楠楠/1813010307,高金建/1813010330，赵威铭/1813010321</t>
    <phoneticPr fontId="7" type="noConversion"/>
  </si>
  <si>
    <t>朱艳哲</t>
    <phoneticPr fontId="7" type="noConversion"/>
  </si>
  <si>
    <t>主治医师</t>
    <phoneticPr fontId="7" type="noConversion"/>
  </si>
  <si>
    <t>突触外NR2B受体参与七氟烷诱导的发育期神经毒性研究</t>
    <phoneticPr fontId="3" type="noConversion"/>
  </si>
  <si>
    <t>1613090045</t>
    <phoneticPr fontId="4" type="noConversion"/>
  </si>
  <si>
    <t>探究酸敏感离子通道-1a对LPS诱导的急性肺损伤大鼠内质网应激相关蛋白表达的影响</t>
    <phoneticPr fontId="3" type="noConversion"/>
  </si>
  <si>
    <t>1613051082</t>
    <phoneticPr fontId="4" type="noConversion"/>
  </si>
  <si>
    <t>第一临床医学院</t>
    <phoneticPr fontId="7" type="noConversion"/>
  </si>
  <si>
    <t>多囊卵巢综合征大鼠模型大脑皮层节律基因表达的研究</t>
    <phoneticPr fontId="7" type="noConversion"/>
  </si>
  <si>
    <t>朱红</t>
    <phoneticPr fontId="7" type="noConversion"/>
  </si>
  <si>
    <t>1813010398</t>
    <phoneticPr fontId="7" type="noConversion"/>
  </si>
  <si>
    <t>弓蕊/1813010394,孙成强/1813010422/胡祖红/1813010397</t>
    <phoneticPr fontId="7" type="noConversion"/>
  </si>
  <si>
    <t>邹薇薇</t>
    <phoneticPr fontId="7" type="noConversion"/>
  </si>
  <si>
    <t>医师</t>
    <phoneticPr fontId="7" type="noConversion"/>
  </si>
  <si>
    <t>银屑病患者中DNA甲基化对CPY2S1基因表达的影响</t>
    <phoneticPr fontId="3" type="noConversion"/>
  </si>
  <si>
    <t xml:space="preserve">基于微信平台宣教干预对住院患者医学影像学诊疗相关知信行的影响及评价调查  </t>
    <phoneticPr fontId="3" type="noConversion"/>
  </si>
  <si>
    <t>1613100036</t>
    <phoneticPr fontId="4" type="noConversion"/>
  </si>
  <si>
    <t>MANF在人脑中的分布及在阿兹海默病中的作用</t>
    <phoneticPr fontId="3" type="noConversion"/>
  </si>
  <si>
    <t>1730100208</t>
    <phoneticPr fontId="4" type="noConversion"/>
  </si>
  <si>
    <t>1814010063</t>
    <phoneticPr fontId="7" type="noConversion"/>
  </si>
  <si>
    <t>第一临床医学院</t>
    <phoneticPr fontId="7" type="noConversion"/>
  </si>
  <si>
    <t xml:space="preserve">合肥市癌症患者伴随抑郁症、焦虑症的情况调查  </t>
    <phoneticPr fontId="7" type="noConversion"/>
  </si>
  <si>
    <t>刘肖龙</t>
    <phoneticPr fontId="7" type="noConversion"/>
  </si>
  <si>
    <t>1813010016</t>
    <phoneticPr fontId="7" type="noConversion"/>
  </si>
  <si>
    <t xml:space="preserve">战炳位/1813010029,李阅阅/1813010001,吴雨杭/1813010023,邓怡颖/1813010004
</t>
    <phoneticPr fontId="7" type="noConversion"/>
  </si>
  <si>
    <t>焦洋</t>
    <phoneticPr fontId="7" type="noConversion"/>
  </si>
  <si>
    <t>副主任医师</t>
    <phoneticPr fontId="7" type="noConversion"/>
  </si>
  <si>
    <t>1613012048</t>
    <phoneticPr fontId="7" type="noConversion"/>
  </si>
  <si>
    <t>1613012047</t>
    <phoneticPr fontId="7" type="noConversion"/>
  </si>
  <si>
    <t>合肥地区蚊子种类调查及其对不同品
    牌市售蚊烟敏感度分析</t>
    <phoneticPr fontId="3" type="noConversion"/>
  </si>
  <si>
    <t>女性盆底功能障碍性疾病的调查与宣传</t>
    <phoneticPr fontId="3" type="noConversion"/>
  </si>
  <si>
    <t>1730100319</t>
    <phoneticPr fontId="4" type="noConversion"/>
  </si>
  <si>
    <t>第一临床医学院</t>
    <phoneticPr fontId="7" type="noConversion"/>
  </si>
  <si>
    <t>医学生学业倦怠基本现状、成因及干预路径研究</t>
    <phoneticPr fontId="7" type="noConversion"/>
  </si>
  <si>
    <t>刘欢</t>
    <phoneticPr fontId="7" type="noConversion"/>
  </si>
  <si>
    <t>1813010089</t>
    <phoneticPr fontId="7" type="noConversion"/>
  </si>
  <si>
    <t>吴派/1813010090，郭子垲/18130010091，孙永浩/1813010091，王鐌霆/1813010325</t>
    <phoneticPr fontId="7" type="noConversion"/>
  </si>
  <si>
    <t>朱慧</t>
    <phoneticPr fontId="7" type="noConversion"/>
  </si>
  <si>
    <t>副教授</t>
    <phoneticPr fontId="7" type="noConversion"/>
  </si>
  <si>
    <t>围术期睡眠改善策略对睡眠障碍患者术后认知功能的影响</t>
    <phoneticPr fontId="3" type="noConversion"/>
  </si>
  <si>
    <t>1613080016</t>
    <phoneticPr fontId="4" type="noConversion"/>
  </si>
  <si>
    <t>轻断食膳食"5+2"模式通过诱导自噬改善2型糖尿病大鼠肝脏胰岛素抵抗的机制探讨</t>
    <phoneticPr fontId="3" type="noConversion"/>
  </si>
  <si>
    <t>1730100049</t>
    <phoneticPr fontId="4" type="noConversion"/>
  </si>
  <si>
    <t>第一临床医学院</t>
    <phoneticPr fontId="7" type="noConversion"/>
  </si>
  <si>
    <t>合肥大学生性知识、观念调查与性病预防教育普及</t>
    <phoneticPr fontId="7" type="noConversion"/>
  </si>
  <si>
    <t>吴一璠</t>
    <phoneticPr fontId="7" type="noConversion"/>
  </si>
  <si>
    <t>1613011009</t>
    <phoneticPr fontId="7" type="noConversion"/>
  </si>
  <si>
    <t>陈百川/1613011030，王霞丽/1613011011，周橹/1613011016，张奕倩/1613011001</t>
    <phoneticPr fontId="7" type="noConversion"/>
  </si>
  <si>
    <t>汤华阳</t>
    <phoneticPr fontId="7" type="noConversion"/>
  </si>
  <si>
    <t>副教授，主治医生</t>
    <phoneticPr fontId="7" type="noConversion"/>
  </si>
  <si>
    <t>女性人格特征、生活事件以及应对方式与肺GGO发病的相关性研究</t>
    <phoneticPr fontId="3" type="noConversion"/>
  </si>
  <si>
    <t>1730100149</t>
    <phoneticPr fontId="4" type="noConversion"/>
  </si>
  <si>
    <t>血管生成素参与激素性股骨头坏死的细胞学研究</t>
    <phoneticPr fontId="3" type="noConversion"/>
  </si>
  <si>
    <t>1730100122</t>
    <phoneticPr fontId="4" type="noConversion"/>
  </si>
  <si>
    <t>1814010077</t>
    <phoneticPr fontId="7" type="noConversion"/>
  </si>
  <si>
    <t>母鼠孕期暴露邻苯二甲酸二-（2-乙基己基）酯对孕鼠-胎盘-胎肝细胞的DNA损伤</t>
    <phoneticPr fontId="3" type="noConversion"/>
  </si>
  <si>
    <t>1730800055</t>
    <phoneticPr fontId="4" type="noConversion"/>
  </si>
  <si>
    <t>安徽省低脂饮食对阿尔茨海默病的预防意义</t>
    <phoneticPr fontId="3" type="noConversion"/>
  </si>
  <si>
    <t>1730100015</t>
    <phoneticPr fontId="4" type="noConversion"/>
  </si>
  <si>
    <t>ERAS理念下舒芬太尼与氟比洛芬酯联合连续股神经阻滞在膝关节置换术后镇痛效果的比较</t>
    <phoneticPr fontId="3" type="noConversion"/>
  </si>
  <si>
    <t>1730100096</t>
    <phoneticPr fontId="4" type="noConversion"/>
  </si>
  <si>
    <t>第一临床医学院</t>
    <phoneticPr fontId="7" type="noConversion"/>
  </si>
  <si>
    <t>管文睿</t>
    <phoneticPr fontId="7" type="noConversion"/>
  </si>
  <si>
    <t>1730900110</t>
    <phoneticPr fontId="7" type="noConversion"/>
  </si>
  <si>
    <t>高金琪/1730900107，陈嘉琪/1730520037，郭玉为/1730520021，王祥/1730900116</t>
    <phoneticPr fontId="7" type="noConversion"/>
  </si>
  <si>
    <t>朱才红</t>
    <phoneticPr fontId="7" type="noConversion"/>
  </si>
  <si>
    <t>博士主治医师</t>
    <phoneticPr fontId="7" type="noConversion"/>
  </si>
  <si>
    <t>基于AMPK探究巨噬细胞活化在肥胖进展过程中的作用及机制</t>
    <phoneticPr fontId="3" type="noConversion"/>
  </si>
  <si>
    <t>促甲状腺素受体（TSHR)的表达与肥胖症的关联的研究</t>
    <phoneticPr fontId="3" type="noConversion"/>
  </si>
  <si>
    <t>1730100013</t>
    <phoneticPr fontId="4" type="noConversion"/>
  </si>
  <si>
    <r>
      <rPr>
        <sz val="8"/>
        <rFont val="宋体"/>
        <family val="3"/>
        <charset val="134"/>
      </rPr>
      <t>袁慧</t>
    </r>
    <phoneticPr fontId="4" type="noConversion"/>
  </si>
  <si>
    <t>医学图像三维重构平台的开发</t>
    <phoneticPr fontId="4" type="noConversion"/>
  </si>
  <si>
    <t>蒋燕芳/1730700271,       谢雨露/1730700016,      刘琼/1730700014,      秦如梦/1745010437</t>
    <phoneticPr fontId="4" type="noConversion"/>
  </si>
  <si>
    <t>聂志敏/1730700311,      朱彩虹/1730700314,     张福蓉/1730700315</t>
    <phoneticPr fontId="4" type="noConversion"/>
  </si>
  <si>
    <t>蔡加微1730700285,     彭雨琪1730700009,
孟鑫慧1730700083,     陈阿丽/1613070071</t>
    <phoneticPr fontId="4" type="noConversion"/>
  </si>
  <si>
    <t>护理学院</t>
    <phoneticPr fontId="14" type="noConversion"/>
  </si>
  <si>
    <t>大学生社交网站体像比较、身体欣赏与负性情绪的关系研究</t>
    <phoneticPr fontId="14" type="noConversion"/>
  </si>
  <si>
    <t>创新训练项目</t>
    <phoneticPr fontId="14" type="noConversion"/>
  </si>
  <si>
    <t>孟雨晴</t>
    <phoneticPr fontId="14" type="noConversion"/>
  </si>
  <si>
    <t>1730700092</t>
    <phoneticPr fontId="14" type="noConversion"/>
  </si>
  <si>
    <t>邢国静1730700107                             程娟1730700104                        芮其康1730700148</t>
    <phoneticPr fontId="14" type="noConversion"/>
  </si>
  <si>
    <t>张婷</t>
    <phoneticPr fontId="14" type="noConversion"/>
  </si>
  <si>
    <t>讲师</t>
    <phoneticPr fontId="14" type="noConversion"/>
  </si>
  <si>
    <t>苏家宝/1730900024,       李慧敏/1730700227,       周胜宗/2017301050</t>
    <phoneticPr fontId="4" type="noConversion"/>
  </si>
  <si>
    <t>护理学院</t>
    <phoneticPr fontId="14" type="noConversion"/>
  </si>
  <si>
    <t>代餐食品及背后的网红经济对大学生的影响</t>
    <phoneticPr fontId="14" type="noConversion"/>
  </si>
  <si>
    <t>创新训练项目</t>
    <phoneticPr fontId="14" type="noConversion"/>
  </si>
  <si>
    <t>柳维</t>
    <phoneticPr fontId="14" type="noConversion"/>
  </si>
  <si>
    <t>1730700147</t>
    <phoneticPr fontId="14" type="noConversion"/>
  </si>
  <si>
    <t>董蓓/1730700137        戴正悦/1730700140      苏礼梅/1730700142     吴颖/1730700139</t>
    <phoneticPr fontId="14" type="noConversion"/>
  </si>
  <si>
    <t>项云</t>
    <phoneticPr fontId="14" type="noConversion"/>
  </si>
  <si>
    <t>副主任医师，讲师</t>
    <phoneticPr fontId="14" type="noConversion"/>
  </si>
  <si>
    <t>智慧养老服务的法律问题研究</t>
    <phoneticPr fontId="4" type="noConversion"/>
  </si>
  <si>
    <t>创新训练项目</t>
    <phoneticPr fontId="4" type="noConversion"/>
  </si>
  <si>
    <t>突发公共卫生事件中网络谣言的协同共治研究——以长春长生疫苗事件为例</t>
    <phoneticPr fontId="4" type="noConversion"/>
  </si>
  <si>
    <t>卢静静/1813150073,何仁宇/1814150084,郭俊豪/1813150083,周威/1813150085,</t>
    <phoneticPr fontId="4" type="noConversion"/>
  </si>
  <si>
    <t>基层医生队伍建设的法律激励机制研究</t>
    <phoneticPr fontId="4" type="noConversion"/>
  </si>
  <si>
    <t>语音智慧银行</t>
    <phoneticPr fontId="4" type="noConversion"/>
  </si>
  <si>
    <t>李宁/1813150022,申宇桐/1813150023,吴仁杰/1813150026,陈涛/1813150020,刘佳莉/1813150009,谷春静/1813150011</t>
    <phoneticPr fontId="4" type="noConversion"/>
  </si>
  <si>
    <t>校级</t>
    <phoneticPr fontId="7" type="noConversion"/>
  </si>
  <si>
    <t>羟氯喹及其代谢产物血药浓度与CYP450 2D6*10 基因多态性联合监测在SLE及RA治疗中的应用</t>
    <phoneticPr fontId="3" type="noConversion"/>
  </si>
  <si>
    <t>《ASIC1a介导七氟烷减轻脑缺血再灌注损伤的作用机制研究》</t>
    <phoneticPr fontId="3" type="noConversion"/>
  </si>
  <si>
    <t>1613090048</t>
    <phoneticPr fontId="4" type="noConversion"/>
  </si>
  <si>
    <t>第一临床医学院</t>
    <phoneticPr fontId="7" type="noConversion"/>
  </si>
  <si>
    <t xml:space="preserve">血清miRNA作为AS新型生物标志物及临床价值研究  </t>
    <phoneticPr fontId="7" type="noConversion"/>
  </si>
  <si>
    <t>钱锐</t>
    <phoneticPr fontId="7" type="noConversion"/>
  </si>
  <si>
    <t>1740100076</t>
    <phoneticPr fontId="7" type="noConversion"/>
  </si>
  <si>
    <t>杨倪/18855118589，李文娟/19965120286，蒋晓萌/17354170732，王仿/13625557254</t>
    <phoneticPr fontId="7" type="noConversion"/>
  </si>
  <si>
    <t>朱华庆</t>
    <phoneticPr fontId="7" type="noConversion"/>
  </si>
  <si>
    <t>教授</t>
    <phoneticPr fontId="7" type="noConversion"/>
  </si>
  <si>
    <t>全面开放二孩政策下95后大学生生育意愿及影响因素分析</t>
    <phoneticPr fontId="3" type="noConversion"/>
  </si>
  <si>
    <t>1730100063</t>
    <phoneticPr fontId="4" type="noConversion"/>
  </si>
  <si>
    <t>第一临床医学院</t>
    <phoneticPr fontId="7" type="noConversion"/>
  </si>
  <si>
    <t>基于O2O模式的大学生艾滋病风险防控认知现状及干预策略研究</t>
    <phoneticPr fontId="7" type="noConversion"/>
  </si>
  <si>
    <t>王鐌霆</t>
    <phoneticPr fontId="7" type="noConversion"/>
  </si>
  <si>
    <t>葛雨辰/1613010469,刘欢/1813010089,肖子澳/1813010322,汪天姿/1732100015</t>
    <phoneticPr fontId="7" type="noConversion"/>
  </si>
  <si>
    <t>丁建飞</t>
    <phoneticPr fontId="7" type="noConversion"/>
  </si>
  <si>
    <t>副教授</t>
    <phoneticPr fontId="7" type="noConversion"/>
  </si>
  <si>
    <t>1814010036</t>
    <phoneticPr fontId="7" type="noConversion"/>
  </si>
  <si>
    <t>第一临床医学院</t>
    <phoneticPr fontId="7" type="noConversion"/>
  </si>
  <si>
    <t>合肥市社区失能老人医疗照护调研报告</t>
    <phoneticPr fontId="7" type="noConversion"/>
  </si>
  <si>
    <t>宋格</t>
    <phoneticPr fontId="7" type="noConversion"/>
  </si>
  <si>
    <t>王子琪/1813010184,尹琦/1813010137,左孝洲/1813010147,刘文浩/1740100079</t>
    <phoneticPr fontId="7" type="noConversion"/>
  </si>
  <si>
    <t>王兆良</t>
    <phoneticPr fontId="7" type="noConversion"/>
  </si>
  <si>
    <t>教授</t>
    <phoneticPr fontId="7" type="noConversion"/>
  </si>
  <si>
    <t>1814010062</t>
    <phoneticPr fontId="7" type="noConversion"/>
  </si>
  <si>
    <t xml:space="preserve">槟榔水提液对动物胃粘膜损伤的影响和对胃溃疡进展作用的研究 </t>
    <phoneticPr fontId="3" type="noConversion"/>
  </si>
  <si>
    <t>蛋白激酶CK2的结构及催化机理研究</t>
    <phoneticPr fontId="3" type="noConversion"/>
  </si>
  <si>
    <t>1730100187</t>
    <phoneticPr fontId="4" type="noConversion"/>
  </si>
  <si>
    <t>合肥大学生对“选精生子”的态度及看法</t>
    <phoneticPr fontId="7" type="noConversion"/>
  </si>
  <si>
    <t>胡广治</t>
    <phoneticPr fontId="7" type="noConversion"/>
  </si>
  <si>
    <t>1813010303</t>
    <phoneticPr fontId="7" type="noConversion"/>
  </si>
  <si>
    <t>罗杨/1813010323,谢海童 /18130102833，/1813010332韩宇阳,李傲雪/1730900041</t>
    <phoneticPr fontId="7" type="noConversion"/>
  </si>
  <si>
    <t>汤冬冬</t>
    <phoneticPr fontId="7" type="noConversion"/>
  </si>
  <si>
    <t>主治医师</t>
    <phoneticPr fontId="7" type="noConversion"/>
  </si>
  <si>
    <t xml:space="preserve">肺癌患者的自身疾病认知程度对心理压力以及治疗依从性的影响                               </t>
    <phoneticPr fontId="3" type="noConversion"/>
  </si>
  <si>
    <t>1730100419</t>
    <phoneticPr fontId="4" type="noConversion"/>
  </si>
  <si>
    <t>1814010029</t>
    <phoneticPr fontId="7" type="noConversion"/>
  </si>
  <si>
    <t>烯醇化酶蛋白末端标记GFP表达疟原虫虫株建立</t>
    <phoneticPr fontId="3" type="noConversion"/>
  </si>
  <si>
    <t>1730100285</t>
    <phoneticPr fontId="4" type="noConversion"/>
  </si>
  <si>
    <t>第一临床医学院</t>
    <phoneticPr fontId="7" type="noConversion"/>
  </si>
  <si>
    <t>合肥市分级诊疗制度实践状况调查与分析</t>
    <phoneticPr fontId="7" type="noConversion"/>
  </si>
  <si>
    <t>凌志</t>
    <phoneticPr fontId="7" type="noConversion"/>
  </si>
  <si>
    <t>1813010280</t>
    <phoneticPr fontId="7" type="noConversion"/>
  </si>
  <si>
    <t>徐可1/1813010277，卢宁2/1813010278，叶馨然3/1813010279，张筱4/1813010281，蓝惠敏6/1813010282</t>
    <phoneticPr fontId="7" type="noConversion"/>
  </si>
  <si>
    <t>郑慧</t>
    <phoneticPr fontId="7" type="noConversion"/>
  </si>
  <si>
    <t>教授</t>
    <phoneticPr fontId="7" type="noConversion"/>
  </si>
  <si>
    <t>1814010045</t>
    <phoneticPr fontId="7" type="noConversion"/>
  </si>
  <si>
    <t>1732300012</t>
    <phoneticPr fontId="7" type="noConversion"/>
  </si>
  <si>
    <t>大学生手机依赖与负性情绪的关联性研究</t>
    <phoneticPr fontId="3" type="noConversion"/>
  </si>
  <si>
    <t>1730100076</t>
    <phoneticPr fontId="4" type="noConversion"/>
  </si>
  <si>
    <t xml:space="preserve">“医学生病”视角下实习前教育的探索 </t>
    <phoneticPr fontId="3" type="noConversion"/>
  </si>
  <si>
    <t>术前衰弱对老年非心脏手术患者术中脑电和术后谵妄的影响研究</t>
    <phoneticPr fontId="3" type="noConversion"/>
  </si>
  <si>
    <t>1613090043</t>
    <phoneticPr fontId="4" type="noConversion"/>
  </si>
  <si>
    <t>合肥市大型三甲医院的医护人员职业倦怠问题调查</t>
    <phoneticPr fontId="3" type="noConversion"/>
  </si>
  <si>
    <t>1613090072</t>
    <phoneticPr fontId="4" type="noConversion"/>
  </si>
  <si>
    <t>医护人员心理压力的影响因素及排压的方法评估</t>
    <phoneticPr fontId="3" type="noConversion"/>
  </si>
  <si>
    <t>1813080042</t>
    <phoneticPr fontId="4" type="noConversion"/>
  </si>
  <si>
    <t>第一临床医学院</t>
    <phoneticPr fontId="7" type="noConversion"/>
  </si>
  <si>
    <t>合肥适龄女性HPV疫苗接种情况和意愿与接种后对身体的副作用调查</t>
    <phoneticPr fontId="7" type="noConversion"/>
  </si>
  <si>
    <t>李鸿飞</t>
    <phoneticPr fontId="7" type="noConversion"/>
  </si>
  <si>
    <t>1813010030</t>
    <phoneticPr fontId="7" type="noConversion"/>
  </si>
  <si>
    <t>邹文静/1813010009，薛静/1813010010，陈楠/1813010015，齐小庆/11813010003</t>
    <phoneticPr fontId="7" type="noConversion"/>
  </si>
  <si>
    <t>李群</t>
    <phoneticPr fontId="7" type="noConversion"/>
  </si>
  <si>
    <t>主任/副教授</t>
    <phoneticPr fontId="7" type="noConversion"/>
  </si>
  <si>
    <t>探究合肥市某医院无痛分娩开展现况及其影响因素</t>
    <phoneticPr fontId="3" type="noConversion"/>
  </si>
  <si>
    <t>1730100102</t>
    <phoneticPr fontId="4" type="noConversion"/>
  </si>
  <si>
    <t>睡前电子媒介蓝光暴露与青少年睡眠生物钟紊乱的关联</t>
    <phoneticPr fontId="3" type="noConversion"/>
  </si>
  <si>
    <t>1730100406</t>
    <phoneticPr fontId="4" type="noConversion"/>
  </si>
  <si>
    <t>新媒体形式的WCRF/AICR饮食防癌策略开发及其对社区居民知信行改变的影响</t>
    <phoneticPr fontId="3" type="noConversion"/>
  </si>
  <si>
    <t>基于膝关节软骨MRI断层图像的三维建模及医学辅助计算分析软件的开发</t>
    <phoneticPr fontId="3" type="noConversion"/>
  </si>
  <si>
    <t>1613100016</t>
    <phoneticPr fontId="4" type="noConversion"/>
  </si>
  <si>
    <t>1814010042</t>
    <phoneticPr fontId="7" type="noConversion"/>
  </si>
  <si>
    <t>合肥市在校大学生对HPV及其疫苗认知度和接受度的调查</t>
    <phoneticPr fontId="3" type="noConversion"/>
  </si>
  <si>
    <t>白癜风对青少年群体心理健康状况的影响研究</t>
    <phoneticPr fontId="3" type="noConversion"/>
  </si>
  <si>
    <t>安徽高校医学生与非医学生对艾滋病及其患者认知、态度和行为(KAP)现状调查</t>
    <phoneticPr fontId="3" type="noConversion"/>
  </si>
  <si>
    <t>1613100003</t>
    <phoneticPr fontId="4" type="noConversion"/>
  </si>
  <si>
    <t>女大学生缺铁性贫血危害性与影响因素的调查研究</t>
    <phoneticPr fontId="3" type="noConversion"/>
  </si>
  <si>
    <t>1730800004</t>
    <phoneticPr fontId="4" type="noConversion"/>
  </si>
  <si>
    <t>1730100258</t>
    <phoneticPr fontId="4" type="noConversion"/>
  </si>
  <si>
    <t>第一临床医学院</t>
    <phoneticPr fontId="6" type="noConversion"/>
  </si>
  <si>
    <t>《择期手术病人合理输注红细胞调查分析》</t>
    <phoneticPr fontId="3" type="noConversion"/>
  </si>
  <si>
    <t>郑浩</t>
    <phoneticPr fontId="6" type="noConversion"/>
  </si>
  <si>
    <t>1613080027</t>
    <phoneticPr fontId="6" type="noConversion"/>
  </si>
  <si>
    <t>周海金/1613080024，沈雨/1613080020，陈家树/1613080022</t>
    <phoneticPr fontId="6" type="noConversion"/>
  </si>
  <si>
    <t>胡海亮</t>
    <phoneticPr fontId="6" type="noConversion"/>
  </si>
  <si>
    <t>主管技师</t>
    <phoneticPr fontId="6" type="noConversion"/>
  </si>
  <si>
    <t>三维可视化医患交流平台</t>
    <phoneticPr fontId="4" type="noConversion"/>
  </si>
  <si>
    <t xml:space="preserve">LncRNA-NR028126通过调节Lyn激酶促进血吸虫病肝纤维化的作用和机制     </t>
    <phoneticPr fontId="4" type="noConversion"/>
  </si>
  <si>
    <t>心理学视觉刺激时序精度测量系统</t>
    <phoneticPr fontId="4" type="noConversion"/>
  </si>
  <si>
    <t xml:space="preserve">水凝胶电学等效模型的研究 </t>
    <phoneticPr fontId="4" type="noConversion"/>
  </si>
  <si>
    <t>孟雪</t>
    <phoneticPr fontId="4" type="noConversion"/>
  </si>
  <si>
    <t>讲师</t>
    <phoneticPr fontId="4" type="noConversion"/>
  </si>
  <si>
    <t>鸟类肠道放线菌的分离、鉴定和多样性</t>
    <phoneticPr fontId="4" type="noConversion"/>
  </si>
  <si>
    <t>纠错本-智能个性化辅导App</t>
    <phoneticPr fontId="4" type="noConversion"/>
  </si>
  <si>
    <t>彭振皖</t>
    <phoneticPr fontId="4" type="noConversion"/>
  </si>
  <si>
    <t>讲师</t>
    <phoneticPr fontId="4" type="noConversion"/>
  </si>
  <si>
    <t>生命教育课程设计与效果评估</t>
    <phoneticPr fontId="4" type="noConversion"/>
  </si>
  <si>
    <t>汤叶芳/1730700289 ,      刘春梅/1730700290 ,    乔树雅/1730700342      马龙/1613070119</t>
    <phoneticPr fontId="4" type="noConversion"/>
  </si>
  <si>
    <t>护理学院</t>
    <phoneticPr fontId="14" type="noConversion"/>
  </si>
  <si>
    <t>儿童体温手表+健康管理系统-"宝温"APP</t>
    <phoneticPr fontId="14" type="noConversion"/>
  </si>
  <si>
    <t>创新训练项目</t>
    <phoneticPr fontId="14" type="noConversion"/>
  </si>
  <si>
    <t>胡玲玲</t>
    <phoneticPr fontId="14" type="noConversion"/>
  </si>
  <si>
    <t>1730700048</t>
    <phoneticPr fontId="14" type="noConversion"/>
  </si>
  <si>
    <t>张秋怡1730700078</t>
    <phoneticPr fontId="14" type="noConversion"/>
  </si>
  <si>
    <t>周延栋，鲁沛</t>
    <phoneticPr fontId="14" type="noConversion"/>
  </si>
  <si>
    <t>主管技师，讲师</t>
    <phoneticPr fontId="14" type="noConversion"/>
  </si>
  <si>
    <t>团体活动对大学生冲突处理策略干预的研究</t>
    <phoneticPr fontId="14" type="noConversion"/>
  </si>
  <si>
    <t>创新训练项目。</t>
    <phoneticPr fontId="14" type="noConversion"/>
  </si>
  <si>
    <t>李嫣然</t>
    <phoneticPr fontId="14" type="noConversion"/>
  </si>
  <si>
    <t>1730700067</t>
    <phoneticPr fontId="14" type="noConversion"/>
  </si>
  <si>
    <t xml:space="preserve">郑一叶/1730700073                    耿玉芳/1845010495  </t>
    <phoneticPr fontId="14" type="noConversion"/>
  </si>
  <si>
    <t>胡成文</t>
    <phoneticPr fontId="14" type="noConversion"/>
  </si>
  <si>
    <t>主任护师</t>
    <phoneticPr fontId="14" type="noConversion"/>
  </si>
  <si>
    <t>卜丝丝/1730700339,        李澳东/1730700357,        杨海/1730700328,        刘雪翠/1730700344</t>
    <phoneticPr fontId="4" type="noConversion"/>
  </si>
  <si>
    <t>健康中国战略视域下执业药师“挂证”现象及其治理路径研究</t>
    <phoneticPr fontId="4" type="noConversion"/>
  </si>
  <si>
    <t>扶贫攻坚战中诈骗问题的预防性研究</t>
    <phoneticPr fontId="4" type="noConversion"/>
  </si>
  <si>
    <t>张秋平/1731700031,李启艳/1731700035,陈加乐/1813170025,马慧/1813170064</t>
    <phoneticPr fontId="7" type="noConversion"/>
  </si>
  <si>
    <t>应用中空纤维模型评价利奈唑胺用于治疗耐甲氧西林金黄色葡萄球菌所致感染的给
药方案</t>
    <phoneticPr fontId="7" type="noConversion"/>
  </si>
  <si>
    <t xml:space="preserve">郭振杨/1513010423,魏雪/1513010386,乔乐来/1513045029
</t>
    <phoneticPr fontId="7" type="noConversion"/>
  </si>
  <si>
    <t>刘畅</t>
    <phoneticPr fontId="7" type="noConversion"/>
  </si>
  <si>
    <t>安徽省部分女性宫颈癌筛查认知意愿和HPV疫苗接受度调查</t>
    <phoneticPr fontId="7" type="noConversion"/>
  </si>
  <si>
    <t>朱颍</t>
    <phoneticPr fontId="7" type="noConversion"/>
  </si>
  <si>
    <t>江健锋/1613010045，张梦媚/1613010041，冯墨宣/1613010040，于梦伟/1613010049</t>
    <phoneticPr fontId="7" type="noConversion"/>
  </si>
  <si>
    <t>安徽医科大学2019年大学生创新创业训练项目评审情况汇总表</t>
    <phoneticPr fontId="7" type="noConversion"/>
  </si>
</sst>
</file>

<file path=xl/styles.xml><?xml version="1.0" encoding="utf-8"?>
<styleSheet xmlns="http://schemas.openxmlformats.org/spreadsheetml/2006/main">
  <fonts count="22">
    <font>
      <sz val="11"/>
      <color theme="1"/>
      <name val="宋体"/>
      <charset val="134"/>
      <scheme val="minor"/>
    </font>
    <font>
      <b/>
      <sz val="18"/>
      <name val="宋体"/>
      <family val="3"/>
      <charset val="134"/>
    </font>
    <font>
      <sz val="12"/>
      <name val="宋体"/>
      <family val="3"/>
      <charset val="134"/>
    </font>
    <font>
      <sz val="9"/>
      <name val="宋体"/>
      <family val="3"/>
      <charset val="134"/>
      <scheme val="minor"/>
    </font>
    <font>
      <sz val="9"/>
      <name val="宋体"/>
      <family val="3"/>
      <charset val="134"/>
    </font>
    <font>
      <sz val="12"/>
      <name val="宋体"/>
      <family val="3"/>
      <charset val="134"/>
    </font>
    <font>
      <sz val="9"/>
      <name val="宋体"/>
      <family val="3"/>
      <charset val="134"/>
    </font>
    <font>
      <sz val="9"/>
      <name val="宋体"/>
      <family val="3"/>
      <charset val="134"/>
    </font>
    <font>
      <b/>
      <sz val="9"/>
      <name val="宋体"/>
      <family val="3"/>
      <charset val="134"/>
      <scheme val="minor"/>
    </font>
    <font>
      <sz val="12"/>
      <color rgb="FFFF0000"/>
      <name val="宋体"/>
      <family val="3"/>
      <charset val="134"/>
    </font>
    <font>
      <sz val="11"/>
      <color rgb="FFFF0000"/>
      <name val="宋体"/>
      <family val="3"/>
      <charset val="134"/>
      <scheme val="minor"/>
    </font>
    <font>
      <sz val="16"/>
      <color rgb="FFFF0000"/>
      <name val="宋体"/>
      <family val="3"/>
      <charset val="134"/>
    </font>
    <font>
      <sz val="10"/>
      <color rgb="FFFF0000"/>
      <name val="宋体"/>
      <family val="3"/>
      <charset val="134"/>
    </font>
    <font>
      <sz val="6"/>
      <color rgb="FFFF0000"/>
      <name val="宋体"/>
      <family val="3"/>
      <charset val="134"/>
    </font>
    <font>
      <sz val="12"/>
      <color indexed="8"/>
      <name val="微软雅黑"/>
      <family val="2"/>
      <charset val="134"/>
    </font>
    <font>
      <sz val="8"/>
      <name val="宋体"/>
      <family val="3"/>
      <charset val="134"/>
    </font>
    <font>
      <sz val="8"/>
      <name val="Arial"/>
      <family val="2"/>
    </font>
    <font>
      <sz val="8"/>
      <name val="宋体"/>
      <family val="3"/>
      <charset val="134"/>
      <scheme val="minor"/>
    </font>
    <font>
      <sz val="8"/>
      <name val="Times New Roman"/>
      <family val="1"/>
    </font>
    <font>
      <sz val="8"/>
      <name val="仿宋_GB2312"/>
      <family val="3"/>
      <charset val="134"/>
    </font>
    <font>
      <sz val="14"/>
      <color theme="1"/>
      <name val="宋体"/>
      <family val="3"/>
      <charset val="134"/>
      <scheme val="minor"/>
    </font>
    <font>
      <sz val="10"/>
      <name val="宋体"/>
      <family val="3"/>
      <charset val="134"/>
      <scheme val="minor"/>
    </font>
  </fonts>
  <fills count="4">
    <fill>
      <patternFill patternType="none"/>
    </fill>
    <fill>
      <patternFill patternType="gray125"/>
    </fill>
    <fill>
      <patternFill patternType="solid">
        <fgColor indexed="47"/>
        <bgColor indexed="64"/>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7">
    <xf numFmtId="0" fontId="0" fillId="0" borderId="0">
      <alignment vertical="center"/>
    </xf>
    <xf numFmtId="0" fontId="2" fillId="0" borderId="0"/>
    <xf numFmtId="0" fontId="2" fillId="0" borderId="0"/>
    <xf numFmtId="0" fontId="5" fillId="0" borderId="0"/>
    <xf numFmtId="0" fontId="5" fillId="0" borderId="0"/>
    <xf numFmtId="0" fontId="2" fillId="0" borderId="0" applyBorder="0"/>
    <xf numFmtId="0" fontId="2" fillId="0" borderId="0" applyBorder="0"/>
  </cellStyleXfs>
  <cellXfs count="110">
    <xf numFmtId="0" fontId="0" fillId="0" borderId="0" xfId="0">
      <alignment vertical="center"/>
    </xf>
    <xf numFmtId="0" fontId="0" fillId="0" borderId="0" xfId="0" applyNumberFormat="1" applyBorder="1" applyAlignment="1" applyProtection="1"/>
    <xf numFmtId="0" fontId="0" fillId="0" borderId="0" xfId="0" applyNumberFormat="1" applyAlignment="1" applyProtection="1"/>
    <xf numFmtId="0" fontId="3" fillId="2" borderId="1" xfId="0" applyNumberFormat="1" applyFont="1" applyFill="1" applyBorder="1" applyAlignment="1" applyProtection="1">
      <alignment horizontal="center" vertical="center" wrapText="1"/>
    </xf>
    <xf numFmtId="49" fontId="3" fillId="2" borderId="1" xfId="0" applyNumberFormat="1" applyFont="1" applyFill="1" applyBorder="1" applyAlignment="1" applyProtection="1">
      <alignment horizontal="center" vertical="center" wrapText="1"/>
    </xf>
    <xf numFmtId="0" fontId="10" fillId="0" borderId="0" xfId="0" applyFont="1">
      <alignment vertical="center"/>
    </xf>
    <xf numFmtId="0" fontId="9" fillId="0" borderId="0" xfId="0" applyNumberFormat="1" applyFont="1" applyFill="1" applyBorder="1" applyAlignment="1" applyProtection="1"/>
    <xf numFmtId="0" fontId="10" fillId="0" borderId="0" xfId="0" applyFont="1" applyAlignment="1">
      <alignment vertical="center" wrapText="1"/>
    </xf>
    <xf numFmtId="0" fontId="9" fillId="0" borderId="0" xfId="0" applyNumberFormat="1" applyFont="1" applyFill="1" applyAlignment="1" applyProtection="1">
      <alignment horizontal="center" vertical="center"/>
    </xf>
    <xf numFmtId="0" fontId="9" fillId="0" borderId="0" xfId="0" applyNumberFormat="1" applyFont="1" applyFill="1" applyAlignment="1" applyProtection="1">
      <alignment horizontal="center" vertical="center" wrapText="1"/>
    </xf>
    <xf numFmtId="0" fontId="9" fillId="0" borderId="0" xfId="0" applyNumberFormat="1" applyFont="1" applyBorder="1" applyAlignment="1" applyProtection="1">
      <alignment horizontal="center"/>
    </xf>
    <xf numFmtId="0" fontId="9" fillId="0" borderId="0" xfId="0" applyNumberFormat="1" applyFont="1" applyAlignment="1" applyProtection="1">
      <alignment horizontal="center" vertical="center"/>
    </xf>
    <xf numFmtId="0" fontId="11" fillId="0" borderId="0" xfId="0" applyNumberFormat="1" applyFont="1" applyBorder="1" applyAlignment="1" applyProtection="1">
      <alignment horizontal="center"/>
    </xf>
    <xf numFmtId="0" fontId="9" fillId="0" borderId="0" xfId="0" applyFont="1" applyAlignment="1" applyProtection="1"/>
    <xf numFmtId="0" fontId="12" fillId="0" borderId="0" xfId="0" applyFont="1" applyAlignment="1" applyProtection="1">
      <alignment wrapText="1"/>
    </xf>
    <xf numFmtId="0" fontId="13" fillId="0" borderId="0" xfId="0" applyNumberFormat="1" applyFont="1" applyAlignment="1" applyProtection="1">
      <alignment wrapText="1"/>
    </xf>
    <xf numFmtId="0" fontId="13" fillId="0" borderId="0" xfId="0" applyNumberFormat="1" applyFont="1" applyBorder="1" applyAlignment="1" applyProtection="1">
      <alignment wrapText="1"/>
    </xf>
    <xf numFmtId="0" fontId="9" fillId="0" borderId="0" xfId="0" applyNumberFormat="1" applyFont="1" applyBorder="1" applyAlignment="1" applyProtection="1"/>
    <xf numFmtId="49" fontId="9" fillId="0" borderId="0" xfId="0" applyNumberFormat="1" applyFont="1" applyBorder="1" applyAlignment="1" applyProtection="1"/>
    <xf numFmtId="0" fontId="9" fillId="0" borderId="0" xfId="0" applyNumberFormat="1" applyFont="1" applyAlignment="1" applyProtection="1"/>
    <xf numFmtId="0" fontId="9" fillId="0" borderId="0" xfId="0" applyNumberFormat="1" applyFont="1" applyAlignment="1" applyProtection="1">
      <alignment wrapText="1"/>
    </xf>
    <xf numFmtId="0" fontId="9" fillId="0" borderId="0" xfId="0" applyNumberFormat="1" applyFont="1" applyBorder="1" applyAlignment="1" applyProtection="1">
      <alignment horizontal="center" vertical="center" wrapText="1"/>
    </xf>
    <xf numFmtId="0" fontId="9" fillId="0" borderId="0" xfId="0" applyNumberFormat="1" applyFont="1" applyBorder="1" applyAlignment="1" applyProtection="1">
      <alignment wrapText="1"/>
    </xf>
    <xf numFmtId="0" fontId="15" fillId="0" borderId="1" xfId="0" applyNumberFormat="1" applyFont="1" applyBorder="1" applyAlignment="1" applyProtection="1">
      <alignment horizontal="center" vertical="center" wrapText="1"/>
    </xf>
    <xf numFmtId="0" fontId="16" fillId="0" borderId="1" xfId="0" applyNumberFormat="1" applyFont="1" applyBorder="1" applyAlignment="1" applyProtection="1">
      <alignment horizontal="center" vertical="center" wrapText="1"/>
    </xf>
    <xf numFmtId="0" fontId="17" fillId="0" borderId="1" xfId="0" applyFont="1" applyBorder="1" applyAlignment="1">
      <alignment horizontal="center" vertical="center" wrapText="1"/>
    </xf>
    <xf numFmtId="0" fontId="17" fillId="0" borderId="1" xfId="0" applyNumberFormat="1" applyFont="1" applyBorder="1" applyAlignment="1" applyProtection="1">
      <alignment horizontal="center" vertical="center" wrapText="1"/>
    </xf>
    <xf numFmtId="49" fontId="17" fillId="0" borderId="1" xfId="0" applyNumberFormat="1" applyFont="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 xfId="6" applyNumberFormat="1" applyFont="1" applyBorder="1" applyAlignment="1" applyProtection="1">
      <alignment horizontal="center" vertical="center" wrapText="1"/>
    </xf>
    <xf numFmtId="49" fontId="17" fillId="0" borderId="1" xfId="6" applyNumberFormat="1" applyFont="1" applyBorder="1" applyAlignment="1" applyProtection="1">
      <alignment horizontal="center" vertical="center" wrapText="1"/>
    </xf>
    <xf numFmtId="0" fontId="15" fillId="0" borderId="1" xfId="0" applyNumberFormat="1" applyFont="1" applyFill="1" applyBorder="1" applyAlignment="1" applyProtection="1">
      <alignment horizontal="left" vertical="center"/>
    </xf>
    <xf numFmtId="49" fontId="17" fillId="0" borderId="1" xfId="0" applyNumberFormat="1" applyFont="1" applyFill="1" applyBorder="1" applyAlignment="1" applyProtection="1">
      <alignment horizontal="center" vertical="center" wrapText="1"/>
    </xf>
    <xf numFmtId="0" fontId="17" fillId="0" borderId="1"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0" fontId="17" fillId="0" borderId="1" xfId="0" applyNumberFormat="1" applyFont="1" applyBorder="1" applyAlignment="1" applyProtection="1">
      <alignment horizontal="center" vertical="center"/>
    </xf>
    <xf numFmtId="49" fontId="17" fillId="0" borderId="1" xfId="0" applyNumberFormat="1" applyFont="1" applyBorder="1" applyAlignment="1" applyProtection="1">
      <alignment horizontal="center" vertical="center"/>
    </xf>
    <xf numFmtId="0"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0" fontId="15" fillId="0" borderId="1" xfId="0" applyNumberFormat="1" applyFont="1" applyBorder="1" applyAlignment="1" applyProtection="1">
      <alignment horizontal="center" vertical="center"/>
    </xf>
    <xf numFmtId="0" fontId="17"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7" fillId="0" borderId="1" xfId="0" applyNumberFormat="1" applyFont="1" applyFill="1" applyBorder="1" applyAlignment="1" applyProtection="1">
      <alignment horizontal="center" vertical="center"/>
    </xf>
    <xf numFmtId="49" fontId="15" fillId="0" borderId="1" xfId="0" applyNumberFormat="1" applyFont="1" applyBorder="1" applyAlignment="1" applyProtection="1">
      <alignment horizontal="center" vertical="center"/>
    </xf>
    <xf numFmtId="0" fontId="15" fillId="0" borderId="1" xfId="0" applyFont="1" applyBorder="1" applyAlignment="1">
      <alignment horizontal="center" vertical="center" wrapText="1"/>
    </xf>
    <xf numFmtId="0" fontId="15" fillId="0" borderId="1" xfId="0" applyNumberFormat="1" applyFont="1" applyFill="1" applyBorder="1" applyAlignment="1" applyProtection="1">
      <alignment horizontal="center" vertical="center"/>
    </xf>
    <xf numFmtId="0" fontId="15" fillId="0" borderId="1" xfId="0" applyNumberFormat="1" applyFont="1" applyFill="1" applyBorder="1" applyAlignment="1" applyProtection="1">
      <alignment horizontal="center" vertical="center" wrapText="1"/>
    </xf>
    <xf numFmtId="0" fontId="17" fillId="0" borderId="1" xfId="0" applyFont="1" applyBorder="1" applyAlignment="1">
      <alignment horizontal="center" vertical="center"/>
    </xf>
    <xf numFmtId="0" fontId="15" fillId="0" borderId="1" xfId="0" applyFont="1" applyBorder="1" applyAlignment="1" applyProtection="1">
      <alignment horizontal="center" vertical="center" wrapText="1"/>
    </xf>
    <xf numFmtId="0" fontId="15" fillId="0" borderId="1" xfId="0" applyFont="1" applyBorder="1" applyAlignment="1" applyProtection="1">
      <alignment horizontal="center" vertical="center"/>
    </xf>
    <xf numFmtId="0" fontId="18" fillId="0" borderId="1" xfId="0" applyNumberFormat="1" applyFont="1" applyBorder="1" applyAlignment="1" applyProtection="1">
      <alignment horizontal="center" vertical="center" wrapText="1"/>
    </xf>
    <xf numFmtId="0" fontId="18" fillId="0" borderId="1" xfId="0" applyNumberFormat="1" applyFont="1" applyFill="1" applyBorder="1" applyAlignment="1" applyProtection="1">
      <alignment horizontal="left" vertical="center" wrapText="1"/>
    </xf>
    <xf numFmtId="0" fontId="18" fillId="0" borderId="1" xfId="0" applyNumberFormat="1" applyFont="1" applyBorder="1" applyAlignment="1" applyProtection="1">
      <alignment horizontal="left" vertical="center" wrapText="1"/>
    </xf>
    <xf numFmtId="0" fontId="18" fillId="0" borderId="1" xfId="0" applyNumberFormat="1" applyFont="1" applyFill="1" applyBorder="1" applyAlignment="1" applyProtection="1">
      <alignment horizontal="center" vertical="center" wrapText="1"/>
    </xf>
    <xf numFmtId="49" fontId="18" fillId="0" borderId="1" xfId="0" applyNumberFormat="1" applyFont="1" applyBorder="1" applyAlignment="1" applyProtection="1">
      <alignment horizontal="center" vertical="center" wrapText="1"/>
    </xf>
    <xf numFmtId="49" fontId="18" fillId="0" borderId="1" xfId="0" applyNumberFormat="1" applyFont="1" applyFill="1" applyBorder="1" applyAlignment="1" applyProtection="1">
      <alignment horizontal="center" vertical="center" wrapText="1"/>
    </xf>
    <xf numFmtId="0" fontId="18" fillId="0" borderId="1" xfId="4" applyNumberFormat="1" applyFont="1" applyBorder="1" applyAlignment="1" applyProtection="1">
      <alignment horizontal="left" vertical="center" wrapText="1"/>
    </xf>
    <xf numFmtId="0" fontId="18" fillId="0" borderId="1" xfId="0" applyFont="1" applyBorder="1" applyAlignment="1">
      <alignment horizontal="left" vertical="center" wrapText="1"/>
    </xf>
    <xf numFmtId="49" fontId="18" fillId="0" borderId="1" xfId="0" applyNumberFormat="1" applyFont="1" applyBorder="1" applyAlignment="1" applyProtection="1">
      <alignment horizontal="left" vertical="center" wrapText="1"/>
    </xf>
    <xf numFmtId="0" fontId="18" fillId="0" borderId="1" xfId="0" applyFont="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5" fillId="0" borderId="1" xfId="0" applyNumberFormat="1" applyFont="1" applyBorder="1" applyAlignment="1" applyProtection="1">
      <alignment horizontal="left" vertical="center" wrapText="1"/>
    </xf>
    <xf numFmtId="0" fontId="15" fillId="0" borderId="1" xfId="0" applyNumberFormat="1" applyFont="1" applyFill="1" applyBorder="1" applyAlignment="1" applyProtection="1">
      <alignment horizontal="left" vertical="center" wrapText="1"/>
    </xf>
    <xf numFmtId="49" fontId="15" fillId="0" borderId="1" xfId="0" applyNumberFormat="1" applyFont="1" applyBorder="1" applyAlignment="1" applyProtection="1">
      <alignment horizontal="center" vertical="center" wrapText="1"/>
    </xf>
    <xf numFmtId="49" fontId="15" fillId="0" borderId="1" xfId="0" applyNumberFormat="1" applyFont="1" applyBorder="1" applyAlignment="1" applyProtection="1">
      <alignment horizontal="left" vertical="center" wrapText="1"/>
    </xf>
    <xf numFmtId="0" fontId="15" fillId="0" borderId="0" xfId="0" applyNumberFormat="1" applyFont="1" applyBorder="1" applyAlignment="1" applyProtection="1">
      <alignment horizontal="center" vertical="center"/>
    </xf>
    <xf numFmtId="49" fontId="15" fillId="0" borderId="1"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vertical="center"/>
    </xf>
    <xf numFmtId="49" fontId="15" fillId="0" borderId="1" xfId="0" applyNumberFormat="1" applyFont="1" applyBorder="1" applyAlignment="1" applyProtection="1">
      <alignment horizontal="left" vertical="center"/>
    </xf>
    <xf numFmtId="0" fontId="15" fillId="0" borderId="1" xfId="0" applyNumberFormat="1" applyFont="1" applyBorder="1" applyAlignment="1" applyProtection="1">
      <alignment vertical="center" wrapText="1"/>
    </xf>
    <xf numFmtId="0" fontId="15" fillId="3" borderId="1" xfId="2" applyNumberFormat="1" applyFont="1" applyFill="1" applyBorder="1" applyAlignment="1" applyProtection="1">
      <alignment horizontal="center" vertical="center"/>
    </xf>
    <xf numFmtId="0" fontId="15" fillId="3" borderId="1" xfId="2" applyNumberFormat="1" applyFont="1" applyFill="1" applyBorder="1" applyAlignment="1" applyProtection="1">
      <alignment horizontal="center" vertical="center" wrapText="1"/>
    </xf>
    <xf numFmtId="0" fontId="15" fillId="3" borderId="1" xfId="2" applyNumberFormat="1" applyFont="1" applyFill="1" applyBorder="1" applyAlignment="1" applyProtection="1">
      <alignment horizontal="left" vertical="center" wrapText="1"/>
    </xf>
    <xf numFmtId="49" fontId="15" fillId="3" borderId="1" xfId="2" applyNumberFormat="1" applyFont="1" applyFill="1" applyBorder="1" applyAlignment="1" applyProtection="1">
      <alignment horizontal="left" vertical="center"/>
    </xf>
    <xf numFmtId="0" fontId="19" fillId="3" borderId="1" xfId="2" applyFont="1" applyFill="1" applyBorder="1" applyAlignment="1">
      <alignment horizontal="center" vertical="center" wrapText="1"/>
    </xf>
    <xf numFmtId="49" fontId="15" fillId="3" borderId="1" xfId="2" applyNumberFormat="1" applyFont="1" applyFill="1" applyBorder="1" applyAlignment="1" applyProtection="1">
      <alignment horizontal="center" vertical="center"/>
    </xf>
    <xf numFmtId="0" fontId="15" fillId="3" borderId="1" xfId="0" applyNumberFormat="1" applyFont="1" applyFill="1" applyBorder="1" applyAlignment="1">
      <alignment horizontal="center" vertical="center"/>
    </xf>
    <xf numFmtId="0" fontId="15" fillId="3" borderId="1" xfId="0" applyNumberFormat="1" applyFont="1" applyFill="1" applyBorder="1" applyAlignment="1">
      <alignment horizontal="center" vertical="center" wrapText="1"/>
    </xf>
    <xf numFmtId="0" fontId="15" fillId="3" borderId="1" xfId="0" applyNumberFormat="1" applyFont="1" applyFill="1" applyBorder="1" applyAlignment="1">
      <alignment horizontal="left" vertical="center" wrapText="1"/>
    </xf>
    <xf numFmtId="49" fontId="15" fillId="3" borderId="1" xfId="0" applyNumberFormat="1" applyFont="1" applyFill="1" applyBorder="1" applyAlignment="1">
      <alignment horizontal="center" vertical="center"/>
    </xf>
    <xf numFmtId="0" fontId="15" fillId="3" borderId="1" xfId="1" applyFont="1" applyFill="1" applyBorder="1" applyAlignment="1">
      <alignment horizontal="left" vertical="center" wrapText="1"/>
    </xf>
    <xf numFmtId="0" fontId="15" fillId="3" borderId="1" xfId="1" applyFont="1" applyFill="1" applyBorder="1" applyAlignment="1">
      <alignment horizontal="center" vertical="center" wrapText="1"/>
    </xf>
    <xf numFmtId="0" fontId="15" fillId="3" borderId="1" xfId="1" applyNumberFormat="1" applyFont="1" applyFill="1" applyBorder="1" applyAlignment="1" applyProtection="1">
      <alignment horizontal="left" vertical="center" wrapText="1"/>
    </xf>
    <xf numFmtId="0" fontId="15" fillId="3" borderId="1" xfId="1" applyNumberFormat="1" applyFont="1" applyFill="1" applyBorder="1" applyAlignment="1" applyProtection="1">
      <alignment horizontal="center" vertical="center" wrapText="1"/>
    </xf>
    <xf numFmtId="0" fontId="15" fillId="3" borderId="1" xfId="2" applyNumberFormat="1" applyFont="1" applyFill="1" applyBorder="1" applyAlignment="1" applyProtection="1">
      <alignment horizontal="center"/>
    </xf>
    <xf numFmtId="0" fontId="15" fillId="3" borderId="1" xfId="2" applyFont="1" applyFill="1" applyBorder="1" applyAlignment="1">
      <alignment horizontal="center" vertical="center"/>
    </xf>
    <xf numFmtId="49" fontId="15" fillId="3" borderId="1" xfId="2" applyNumberFormat="1" applyFont="1" applyFill="1" applyBorder="1" applyAlignment="1">
      <alignment horizontal="center" vertical="center" wrapText="1"/>
    </xf>
    <xf numFmtId="49" fontId="15" fillId="3" borderId="1" xfId="2" applyNumberFormat="1" applyFont="1" applyFill="1" applyBorder="1" applyAlignment="1">
      <alignment horizontal="left" vertical="center" wrapText="1"/>
    </xf>
    <xf numFmtId="49" fontId="15" fillId="3" borderId="1" xfId="2" applyNumberFormat="1" applyFont="1" applyFill="1" applyBorder="1" applyAlignment="1">
      <alignment horizontal="center" vertical="center"/>
    </xf>
    <xf numFmtId="49" fontId="15" fillId="3" borderId="1" xfId="2" applyNumberFormat="1" applyFont="1" applyFill="1" applyBorder="1" applyAlignment="1">
      <alignment horizontal="left" vertical="center"/>
    </xf>
    <xf numFmtId="0" fontId="15" fillId="3" borderId="1" xfId="2" applyFont="1" applyFill="1" applyBorder="1" applyAlignment="1">
      <alignment horizontal="center" vertical="center" wrapText="1"/>
    </xf>
    <xf numFmtId="49" fontId="15" fillId="3" borderId="1" xfId="0" applyNumberFormat="1" applyFont="1" applyFill="1" applyBorder="1" applyAlignment="1">
      <alignment horizontal="center" vertical="center" wrapText="1"/>
    </xf>
    <xf numFmtId="0" fontId="15" fillId="0" borderId="1" xfId="0" applyNumberFormat="1" applyFont="1" applyFill="1" applyBorder="1" applyAlignment="1" applyProtection="1">
      <alignment vertical="center" wrapText="1"/>
    </xf>
    <xf numFmtId="0" fontId="10" fillId="0" borderId="0" xfId="0" applyNumberFormat="1" applyFont="1" applyAlignment="1" applyProtection="1"/>
    <xf numFmtId="0" fontId="18" fillId="0" borderId="2" xfId="0" applyNumberFormat="1" applyFont="1" applyBorder="1" applyAlignment="1" applyProtection="1">
      <alignment horizontal="center" vertical="center" wrapText="1"/>
    </xf>
    <xf numFmtId="0" fontId="18" fillId="0" borderId="3" xfId="0" applyNumberFormat="1" applyFont="1" applyBorder="1" applyAlignment="1" applyProtection="1">
      <alignment horizontal="center" vertical="center" wrapText="1"/>
    </xf>
    <xf numFmtId="0" fontId="18" fillId="0" borderId="3" xfId="0" applyNumberFormat="1" applyFont="1" applyFill="1" applyBorder="1" applyAlignment="1" applyProtection="1">
      <alignment horizontal="center" vertical="center" wrapText="1"/>
    </xf>
    <xf numFmtId="0" fontId="18" fillId="0" borderId="2" xfId="0" applyNumberFormat="1" applyFont="1" applyFill="1" applyBorder="1" applyAlignment="1" applyProtection="1">
      <alignment horizontal="left" vertical="center" wrapText="1"/>
    </xf>
    <xf numFmtId="0" fontId="18" fillId="0" borderId="3" xfId="0" applyNumberFormat="1" applyFont="1" applyBorder="1" applyAlignment="1" applyProtection="1">
      <alignment horizontal="left" vertical="center" wrapText="1"/>
    </xf>
    <xf numFmtId="0" fontId="18" fillId="0" borderId="3" xfId="0" applyNumberFormat="1" applyFont="1" applyFill="1" applyBorder="1" applyAlignment="1" applyProtection="1">
      <alignment horizontal="left" vertical="center" wrapText="1"/>
    </xf>
    <xf numFmtId="0" fontId="18" fillId="0" borderId="2" xfId="0" applyNumberFormat="1" applyFont="1" applyFill="1" applyBorder="1" applyAlignment="1" applyProtection="1">
      <alignment horizontal="center" vertical="center" wrapText="1"/>
    </xf>
    <xf numFmtId="49" fontId="18" fillId="0" borderId="3" xfId="0" applyNumberFormat="1" applyFont="1" applyBorder="1" applyAlignment="1" applyProtection="1">
      <alignment horizontal="center" vertical="center" wrapText="1"/>
    </xf>
    <xf numFmtId="0" fontId="21" fillId="0" borderId="1" xfId="0" applyNumberFormat="1" applyFont="1" applyFill="1" applyBorder="1" applyAlignment="1" applyProtection="1">
      <alignment horizontal="center" vertical="center" wrapText="1"/>
    </xf>
    <xf numFmtId="0" fontId="0" fillId="0" borderId="0" xfId="0" applyAlignment="1">
      <alignment horizontal="center" vertical="center"/>
    </xf>
    <xf numFmtId="0" fontId="20" fillId="0" borderId="0" xfId="0" applyFont="1" applyAlignment="1">
      <alignment horizontal="center" vertical="center"/>
    </xf>
    <xf numFmtId="0" fontId="1" fillId="0" borderId="0" xfId="0" applyNumberFormat="1" applyFont="1" applyFill="1" applyBorder="1" applyAlignment="1" applyProtection="1">
      <alignment horizontal="center"/>
    </xf>
    <xf numFmtId="0" fontId="8" fillId="0" borderId="0" xfId="0" applyNumberFormat="1" applyFont="1" applyFill="1" applyBorder="1" applyAlignment="1" applyProtection="1">
      <alignment horizontal="left" vertical="center" wrapText="1"/>
    </xf>
  </cellXfs>
  <cellStyles count="7">
    <cellStyle name="常规" xfId="0" builtinId="0"/>
    <cellStyle name="常规 2" xfId="2"/>
    <cellStyle name="常规 2 2" xfId="4"/>
    <cellStyle name="常规 2 3" xfId="6"/>
    <cellStyle name="常规 3" xfId="1"/>
    <cellStyle name="常规 4" xfId="3"/>
    <cellStyle name="常规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S283"/>
  <sheetViews>
    <sheetView tabSelected="1" workbookViewId="0">
      <selection activeCell="L44" sqref="L44"/>
    </sheetView>
  </sheetViews>
  <sheetFormatPr defaultColWidth="9" defaultRowHeight="18.75"/>
  <cols>
    <col min="1" max="1" width="4.5" bestFit="1" customWidth="1"/>
    <col min="2" max="2" width="9.375" customWidth="1"/>
    <col min="3" max="3" width="18.25" customWidth="1"/>
    <col min="5" max="5" width="7.375" customWidth="1"/>
    <col min="6" max="6" width="11.625" bestFit="1" customWidth="1"/>
    <col min="7" max="7" width="17.375" customWidth="1"/>
    <col min="8" max="9" width="9" style="106"/>
    <col min="10" max="10" width="11.375" style="107" customWidth="1"/>
  </cols>
  <sheetData>
    <row r="1" spans="1:45" ht="22.5">
      <c r="A1" s="108" t="s">
        <v>1545</v>
      </c>
      <c r="B1" s="108"/>
      <c r="C1" s="108"/>
      <c r="D1" s="108"/>
      <c r="E1" s="108"/>
      <c r="F1" s="108"/>
      <c r="G1" s="108"/>
      <c r="H1" s="108"/>
      <c r="I1" s="108"/>
      <c r="J1" s="108"/>
    </row>
    <row r="2" spans="1:45" ht="15" customHeight="1">
      <c r="A2" s="109" t="s">
        <v>1216</v>
      </c>
      <c r="B2" s="109"/>
      <c r="C2" s="109"/>
      <c r="D2" s="109"/>
      <c r="E2" s="109"/>
      <c r="F2" s="109"/>
      <c r="G2" s="109"/>
      <c r="H2" s="109"/>
      <c r="I2" s="109"/>
      <c r="J2" s="109"/>
    </row>
    <row r="3" spans="1:45" ht="42.75" customHeight="1">
      <c r="A3" s="3" t="s">
        <v>0</v>
      </c>
      <c r="B3" s="3" t="s">
        <v>1</v>
      </c>
      <c r="C3" s="3" t="s">
        <v>2</v>
      </c>
      <c r="D3" s="3" t="s">
        <v>3</v>
      </c>
      <c r="E3" s="3" t="s">
        <v>4</v>
      </c>
      <c r="F3" s="4" t="s">
        <v>5</v>
      </c>
      <c r="G3" s="3" t="s">
        <v>6</v>
      </c>
      <c r="H3" s="3" t="s">
        <v>7</v>
      </c>
      <c r="I3" s="3" t="s">
        <v>8</v>
      </c>
      <c r="J3" s="3" t="s">
        <v>1217</v>
      </c>
    </row>
    <row r="4" spans="1:45" s="5" customFormat="1" ht="42">
      <c r="A4" s="25">
        <v>1</v>
      </c>
      <c r="B4" s="26" t="s">
        <v>9</v>
      </c>
      <c r="C4" s="25" t="s">
        <v>237</v>
      </c>
      <c r="D4" s="26" t="s">
        <v>11</v>
      </c>
      <c r="E4" s="26" t="s">
        <v>238</v>
      </c>
      <c r="F4" s="27" t="s">
        <v>239</v>
      </c>
      <c r="G4" s="26" t="s">
        <v>240</v>
      </c>
      <c r="H4" s="26" t="s">
        <v>241</v>
      </c>
      <c r="I4" s="25" t="s">
        <v>21</v>
      </c>
      <c r="J4" s="105" t="s">
        <v>1218</v>
      </c>
    </row>
    <row r="5" spans="1:45" s="5" customFormat="1" ht="31.5">
      <c r="A5" s="25">
        <v>2</v>
      </c>
      <c r="B5" s="29" t="s">
        <v>9</v>
      </c>
      <c r="C5" s="29" t="s">
        <v>329</v>
      </c>
      <c r="D5" s="29" t="s">
        <v>11</v>
      </c>
      <c r="E5" s="29" t="s">
        <v>330</v>
      </c>
      <c r="F5" s="30" t="s">
        <v>1219</v>
      </c>
      <c r="G5" s="29" t="s">
        <v>331</v>
      </c>
      <c r="H5" s="29" t="s">
        <v>332</v>
      </c>
      <c r="I5" s="29" t="s">
        <v>333</v>
      </c>
      <c r="J5" s="105" t="s">
        <v>1218</v>
      </c>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row>
    <row r="6" spans="1:45" s="5" customFormat="1" ht="42">
      <c r="A6" s="25">
        <v>3</v>
      </c>
      <c r="B6" s="26" t="s">
        <v>9</v>
      </c>
      <c r="C6" s="25" t="s">
        <v>1220</v>
      </c>
      <c r="D6" s="26" t="s">
        <v>11</v>
      </c>
      <c r="E6" s="26" t="s">
        <v>242</v>
      </c>
      <c r="F6" s="27" t="s">
        <v>243</v>
      </c>
      <c r="G6" s="26" t="s">
        <v>244</v>
      </c>
      <c r="H6" s="26" t="s">
        <v>245</v>
      </c>
      <c r="I6" s="25" t="s">
        <v>246</v>
      </c>
      <c r="J6" s="105" t="s">
        <v>1218</v>
      </c>
    </row>
    <row r="7" spans="1:45" s="5" customFormat="1" ht="52.5">
      <c r="A7" s="25">
        <v>4</v>
      </c>
      <c r="B7" s="29" t="s">
        <v>9</v>
      </c>
      <c r="C7" s="29" t="s">
        <v>299</v>
      </c>
      <c r="D7" s="29" t="s">
        <v>11</v>
      </c>
      <c r="E7" s="29" t="s">
        <v>300</v>
      </c>
      <c r="F7" s="30" t="s">
        <v>301</v>
      </c>
      <c r="G7" s="29" t="s">
        <v>302</v>
      </c>
      <c r="H7" s="29" t="s">
        <v>303</v>
      </c>
      <c r="I7" s="29" t="s">
        <v>304</v>
      </c>
      <c r="J7" s="105" t="s">
        <v>1218</v>
      </c>
    </row>
    <row r="8" spans="1:45" s="5" customFormat="1" ht="42">
      <c r="A8" s="25">
        <v>5</v>
      </c>
      <c r="B8" s="29" t="s">
        <v>9</v>
      </c>
      <c r="C8" s="29" t="s">
        <v>305</v>
      </c>
      <c r="D8" s="29" t="s">
        <v>11</v>
      </c>
      <c r="E8" s="29" t="s">
        <v>306</v>
      </c>
      <c r="F8" s="30" t="s">
        <v>1221</v>
      </c>
      <c r="G8" s="29" t="s">
        <v>307</v>
      </c>
      <c r="H8" s="29" t="s">
        <v>308</v>
      </c>
      <c r="I8" s="29" t="s">
        <v>43</v>
      </c>
      <c r="J8" s="105" t="s">
        <v>1218</v>
      </c>
    </row>
    <row r="9" spans="1:45" s="5" customFormat="1" ht="42">
      <c r="A9" s="25">
        <v>6</v>
      </c>
      <c r="B9" s="29" t="s">
        <v>9</v>
      </c>
      <c r="C9" s="29" t="s">
        <v>321</v>
      </c>
      <c r="D9" s="29" t="s">
        <v>11</v>
      </c>
      <c r="E9" s="29" t="s">
        <v>322</v>
      </c>
      <c r="F9" s="30" t="s">
        <v>1222</v>
      </c>
      <c r="G9" s="29" t="s">
        <v>323</v>
      </c>
      <c r="H9" s="29" t="s">
        <v>324</v>
      </c>
      <c r="I9" s="29" t="s">
        <v>27</v>
      </c>
      <c r="J9" s="105" t="s">
        <v>1218</v>
      </c>
    </row>
    <row r="10" spans="1:45" s="5" customFormat="1" ht="42">
      <c r="A10" s="25">
        <v>7</v>
      </c>
      <c r="B10" s="28" t="s">
        <v>9</v>
      </c>
      <c r="C10" s="28" t="s">
        <v>1223</v>
      </c>
      <c r="D10" s="28" t="s">
        <v>11</v>
      </c>
      <c r="E10" s="28" t="s">
        <v>127</v>
      </c>
      <c r="F10" s="32" t="s">
        <v>1224</v>
      </c>
      <c r="G10" s="28" t="s">
        <v>128</v>
      </c>
      <c r="H10" s="28" t="s">
        <v>129</v>
      </c>
      <c r="I10" s="28" t="s">
        <v>21</v>
      </c>
      <c r="J10" s="105" t="s">
        <v>1218</v>
      </c>
    </row>
    <row r="11" spans="1:45" s="5" customFormat="1" ht="52.5">
      <c r="A11" s="25">
        <v>8</v>
      </c>
      <c r="B11" s="28" t="s">
        <v>9</v>
      </c>
      <c r="C11" s="28" t="s">
        <v>1225</v>
      </c>
      <c r="D11" s="28" t="s">
        <v>11</v>
      </c>
      <c r="E11" s="28" t="s">
        <v>68</v>
      </c>
      <c r="F11" s="32" t="s">
        <v>69</v>
      </c>
      <c r="G11" s="28" t="s">
        <v>28</v>
      </c>
      <c r="H11" s="28" t="s">
        <v>70</v>
      </c>
      <c r="I11" s="28" t="s">
        <v>63</v>
      </c>
      <c r="J11" s="105" t="s">
        <v>1218</v>
      </c>
    </row>
    <row r="12" spans="1:45" s="5" customFormat="1" ht="42">
      <c r="A12" s="25">
        <v>9</v>
      </c>
      <c r="B12" s="28" t="s">
        <v>9</v>
      </c>
      <c r="C12" s="28" t="s">
        <v>1226</v>
      </c>
      <c r="D12" s="28" t="s">
        <v>11</v>
      </c>
      <c r="E12" s="28" t="s">
        <v>136</v>
      </c>
      <c r="F12" s="32" t="s">
        <v>1227</v>
      </c>
      <c r="G12" s="28" t="s">
        <v>137</v>
      </c>
      <c r="H12" s="28" t="s">
        <v>138</v>
      </c>
      <c r="I12" s="28" t="s">
        <v>63</v>
      </c>
      <c r="J12" s="105" t="s">
        <v>1218</v>
      </c>
    </row>
    <row r="13" spans="1:45" s="5" customFormat="1" ht="52.5">
      <c r="A13" s="25">
        <v>10</v>
      </c>
      <c r="B13" s="33" t="s">
        <v>1228</v>
      </c>
      <c r="C13" s="33" t="s">
        <v>1229</v>
      </c>
      <c r="D13" s="33" t="s">
        <v>11</v>
      </c>
      <c r="E13" s="33" t="s">
        <v>1230</v>
      </c>
      <c r="F13" s="34" t="s">
        <v>1231</v>
      </c>
      <c r="G13" s="33" t="s">
        <v>1232</v>
      </c>
      <c r="H13" s="33" t="s">
        <v>1233</v>
      </c>
      <c r="I13" s="33" t="s">
        <v>1234</v>
      </c>
      <c r="J13" s="105" t="s">
        <v>1218</v>
      </c>
    </row>
    <row r="14" spans="1:45" s="5" customFormat="1" ht="42">
      <c r="A14" s="25">
        <v>11</v>
      </c>
      <c r="B14" s="28" t="s">
        <v>9</v>
      </c>
      <c r="C14" s="28" t="s">
        <v>1235</v>
      </c>
      <c r="D14" s="28" t="s">
        <v>11</v>
      </c>
      <c r="E14" s="28" t="s">
        <v>199</v>
      </c>
      <c r="F14" s="32" t="s">
        <v>1236</v>
      </c>
      <c r="G14" s="28" t="s">
        <v>200</v>
      </c>
      <c r="H14" s="28" t="s">
        <v>201</v>
      </c>
      <c r="I14" s="28" t="s">
        <v>202</v>
      </c>
      <c r="J14" s="105" t="s">
        <v>1218</v>
      </c>
    </row>
    <row r="15" spans="1:45" s="5" customFormat="1" ht="42">
      <c r="A15" s="25">
        <v>12</v>
      </c>
      <c r="B15" s="26" t="s">
        <v>1237</v>
      </c>
      <c r="C15" s="25" t="s">
        <v>1238</v>
      </c>
      <c r="D15" s="26" t="s">
        <v>11</v>
      </c>
      <c r="E15" s="26" t="s">
        <v>1239</v>
      </c>
      <c r="F15" s="27" t="s">
        <v>1240</v>
      </c>
      <c r="G15" s="26" t="s">
        <v>1241</v>
      </c>
      <c r="H15" s="26" t="s">
        <v>1242</v>
      </c>
      <c r="I15" s="26" t="s">
        <v>1243</v>
      </c>
      <c r="J15" s="105" t="s">
        <v>1218</v>
      </c>
    </row>
    <row r="16" spans="1:45" s="5" customFormat="1" ht="42">
      <c r="A16" s="25">
        <v>13</v>
      </c>
      <c r="B16" s="28" t="s">
        <v>9</v>
      </c>
      <c r="C16" s="28" t="s">
        <v>1244</v>
      </c>
      <c r="D16" s="28" t="s">
        <v>11</v>
      </c>
      <c r="E16" s="28" t="s">
        <v>98</v>
      </c>
      <c r="F16" s="32" t="s">
        <v>1245</v>
      </c>
      <c r="G16" s="28" t="s">
        <v>99</v>
      </c>
      <c r="H16" s="28" t="s">
        <v>100</v>
      </c>
      <c r="I16" s="28" t="s">
        <v>101</v>
      </c>
      <c r="J16" s="105" t="s">
        <v>1218</v>
      </c>
    </row>
    <row r="17" spans="1:35" s="5" customFormat="1" ht="31.5">
      <c r="A17" s="25">
        <v>14</v>
      </c>
      <c r="B17" s="28" t="s">
        <v>9</v>
      </c>
      <c r="C17" s="28" t="s">
        <v>1246</v>
      </c>
      <c r="D17" s="28" t="s">
        <v>11</v>
      </c>
      <c r="E17" s="28" t="s">
        <v>73</v>
      </c>
      <c r="F17" s="32" t="s">
        <v>74</v>
      </c>
      <c r="G17" s="28" t="s">
        <v>75</v>
      </c>
      <c r="H17" s="28" t="s">
        <v>76</v>
      </c>
      <c r="I17" s="28" t="s">
        <v>77</v>
      </c>
      <c r="J17" s="105" t="s">
        <v>1218</v>
      </c>
    </row>
    <row r="18" spans="1:35" s="5" customFormat="1" ht="42">
      <c r="A18" s="25">
        <v>15</v>
      </c>
      <c r="B18" s="28" t="s">
        <v>9</v>
      </c>
      <c r="C18" s="28" t="s">
        <v>1247</v>
      </c>
      <c r="D18" s="28" t="s">
        <v>11</v>
      </c>
      <c r="E18" s="28" t="s">
        <v>53</v>
      </c>
      <c r="F18" s="32" t="s">
        <v>54</v>
      </c>
      <c r="G18" s="28" t="s">
        <v>55</v>
      </c>
      <c r="H18" s="28" t="s">
        <v>56</v>
      </c>
      <c r="I18" s="28" t="s">
        <v>57</v>
      </c>
      <c r="J18" s="105" t="s">
        <v>1218</v>
      </c>
    </row>
    <row r="19" spans="1:35" s="5" customFormat="1" ht="42">
      <c r="A19" s="25">
        <v>16</v>
      </c>
      <c r="B19" s="26" t="s">
        <v>9</v>
      </c>
      <c r="C19" s="26" t="s">
        <v>282</v>
      </c>
      <c r="D19" s="26" t="s">
        <v>11</v>
      </c>
      <c r="E19" s="26" t="s">
        <v>283</v>
      </c>
      <c r="F19" s="27" t="s">
        <v>284</v>
      </c>
      <c r="G19" s="26" t="s">
        <v>285</v>
      </c>
      <c r="H19" s="26" t="s">
        <v>286</v>
      </c>
      <c r="I19" s="26" t="s">
        <v>78</v>
      </c>
      <c r="J19" s="105" t="s">
        <v>1218</v>
      </c>
    </row>
    <row r="20" spans="1:35" s="5" customFormat="1" ht="42">
      <c r="A20" s="25">
        <v>17</v>
      </c>
      <c r="B20" s="28" t="s">
        <v>9</v>
      </c>
      <c r="C20" s="28" t="s">
        <v>1248</v>
      </c>
      <c r="D20" s="28" t="s">
        <v>11</v>
      </c>
      <c r="E20" s="28" t="s">
        <v>155</v>
      </c>
      <c r="F20" s="32" t="s">
        <v>1249</v>
      </c>
      <c r="G20" s="28" t="s">
        <v>156</v>
      </c>
      <c r="H20" s="28" t="s">
        <v>157</v>
      </c>
      <c r="I20" s="28" t="s">
        <v>158</v>
      </c>
      <c r="J20" s="105" t="s">
        <v>1218</v>
      </c>
    </row>
    <row r="21" spans="1:35" s="5" customFormat="1" ht="21">
      <c r="A21" s="25">
        <v>18</v>
      </c>
      <c r="B21" s="26" t="s">
        <v>1250</v>
      </c>
      <c r="C21" s="25" t="s">
        <v>1251</v>
      </c>
      <c r="D21" s="26" t="s">
        <v>11</v>
      </c>
      <c r="E21" s="26" t="s">
        <v>1252</v>
      </c>
      <c r="F21" s="27" t="s">
        <v>1253</v>
      </c>
      <c r="G21" s="26" t="s">
        <v>1254</v>
      </c>
      <c r="H21" s="26" t="s">
        <v>1255</v>
      </c>
      <c r="I21" s="26" t="s">
        <v>1256</v>
      </c>
      <c r="J21" s="105" t="s">
        <v>1218</v>
      </c>
    </row>
    <row r="22" spans="1:35" s="5" customFormat="1" ht="42">
      <c r="A22" s="25">
        <v>19</v>
      </c>
      <c r="B22" s="26" t="s">
        <v>1250</v>
      </c>
      <c r="C22" s="26" t="s">
        <v>281</v>
      </c>
      <c r="D22" s="26" t="s">
        <v>11</v>
      </c>
      <c r="E22" s="26" t="s">
        <v>1257</v>
      </c>
      <c r="F22" s="27" t="s">
        <v>1258</v>
      </c>
      <c r="G22" s="26" t="s">
        <v>1259</v>
      </c>
      <c r="H22" s="26" t="s">
        <v>1260</v>
      </c>
      <c r="I22" s="26" t="s">
        <v>1261</v>
      </c>
      <c r="J22" s="105" t="s">
        <v>1218</v>
      </c>
    </row>
    <row r="23" spans="1:35" s="5" customFormat="1" ht="42">
      <c r="A23" s="25">
        <v>20</v>
      </c>
      <c r="B23" s="28" t="s">
        <v>9</v>
      </c>
      <c r="C23" s="28" t="s">
        <v>1262</v>
      </c>
      <c r="D23" s="28" t="s">
        <v>11</v>
      </c>
      <c r="E23" s="28" t="s">
        <v>212</v>
      </c>
      <c r="F23" s="32" t="s">
        <v>1263</v>
      </c>
      <c r="G23" s="28" t="s">
        <v>213</v>
      </c>
      <c r="H23" s="28" t="s">
        <v>214</v>
      </c>
      <c r="I23" s="28" t="s">
        <v>26</v>
      </c>
      <c r="J23" s="105" t="s">
        <v>1218</v>
      </c>
    </row>
    <row r="24" spans="1:35" s="5" customFormat="1" ht="31.5">
      <c r="A24" s="25">
        <v>21</v>
      </c>
      <c r="B24" s="26" t="s">
        <v>9</v>
      </c>
      <c r="C24" s="25" t="s">
        <v>253</v>
      </c>
      <c r="D24" s="26" t="s">
        <v>172</v>
      </c>
      <c r="E24" s="26" t="s">
        <v>254</v>
      </c>
      <c r="F24" s="27" t="s">
        <v>255</v>
      </c>
      <c r="G24" s="26" t="s">
        <v>256</v>
      </c>
      <c r="H24" s="26" t="s">
        <v>257</v>
      </c>
      <c r="I24" s="25" t="s">
        <v>258</v>
      </c>
      <c r="J24" s="105" t="s">
        <v>1218</v>
      </c>
    </row>
    <row r="25" spans="1:35" s="5" customFormat="1" ht="42">
      <c r="A25" s="25">
        <v>22</v>
      </c>
      <c r="B25" s="28" t="s">
        <v>9</v>
      </c>
      <c r="C25" s="28" t="s">
        <v>1264</v>
      </c>
      <c r="D25" s="28" t="s">
        <v>11</v>
      </c>
      <c r="E25" s="28" t="s">
        <v>139</v>
      </c>
      <c r="F25" s="32" t="s">
        <v>1265</v>
      </c>
      <c r="G25" s="28" t="s">
        <v>140</v>
      </c>
      <c r="H25" s="28" t="s">
        <v>141</v>
      </c>
      <c r="I25" s="28" t="s">
        <v>78</v>
      </c>
      <c r="J25" s="105" t="s">
        <v>1218</v>
      </c>
    </row>
    <row r="26" spans="1:35" s="5" customFormat="1" ht="42">
      <c r="A26" s="25">
        <v>23</v>
      </c>
      <c r="B26" s="28" t="s">
        <v>9</v>
      </c>
      <c r="C26" s="28" t="s">
        <v>1266</v>
      </c>
      <c r="D26" s="28" t="s">
        <v>11</v>
      </c>
      <c r="E26" s="28" t="s">
        <v>169</v>
      </c>
      <c r="F26" s="32" t="s">
        <v>1267</v>
      </c>
      <c r="G26" s="28" t="s">
        <v>170</v>
      </c>
      <c r="H26" s="28" t="s">
        <v>171</v>
      </c>
      <c r="I26" s="28" t="s">
        <v>21</v>
      </c>
      <c r="J26" s="105" t="s">
        <v>1218</v>
      </c>
    </row>
    <row r="27" spans="1:35" s="5" customFormat="1" ht="42">
      <c r="A27" s="25">
        <v>24</v>
      </c>
      <c r="B27" s="26" t="s">
        <v>9</v>
      </c>
      <c r="C27" s="26" t="s">
        <v>227</v>
      </c>
      <c r="D27" s="29" t="s">
        <v>11</v>
      </c>
      <c r="E27" s="26" t="s">
        <v>228</v>
      </c>
      <c r="F27" s="27" t="s">
        <v>229</v>
      </c>
      <c r="G27" s="25" t="s">
        <v>230</v>
      </c>
      <c r="H27" s="26" t="s">
        <v>231</v>
      </c>
      <c r="I27" s="26" t="s">
        <v>57</v>
      </c>
      <c r="J27" s="105" t="s">
        <v>1218</v>
      </c>
    </row>
    <row r="28" spans="1:35" s="5" customFormat="1" ht="42">
      <c r="A28" s="25">
        <v>25</v>
      </c>
      <c r="B28" s="26" t="s">
        <v>380</v>
      </c>
      <c r="C28" s="26" t="s">
        <v>391</v>
      </c>
      <c r="D28" s="26" t="s">
        <v>11</v>
      </c>
      <c r="E28" s="26" t="s">
        <v>392</v>
      </c>
      <c r="F28" s="27" t="s">
        <v>393</v>
      </c>
      <c r="G28" s="26" t="s">
        <v>394</v>
      </c>
      <c r="H28" s="26" t="s">
        <v>395</v>
      </c>
      <c r="I28" s="26" t="s">
        <v>21</v>
      </c>
      <c r="J28" s="105" t="s">
        <v>1218</v>
      </c>
    </row>
    <row r="29" spans="1:35" s="5" customFormat="1" ht="31.5">
      <c r="A29" s="25">
        <v>26</v>
      </c>
      <c r="B29" s="26" t="s">
        <v>380</v>
      </c>
      <c r="C29" s="26" t="s">
        <v>396</v>
      </c>
      <c r="D29" s="35" t="s">
        <v>11</v>
      </c>
      <c r="E29" s="35" t="s">
        <v>397</v>
      </c>
      <c r="F29" s="36" t="s">
        <v>398</v>
      </c>
      <c r="G29" s="26" t="s">
        <v>399</v>
      </c>
      <c r="H29" s="35" t="s">
        <v>400</v>
      </c>
      <c r="I29" s="35" t="s">
        <v>21</v>
      </c>
      <c r="J29" s="105" t="s">
        <v>1218</v>
      </c>
    </row>
    <row r="30" spans="1:35" s="5" customFormat="1" ht="42">
      <c r="A30" s="25">
        <v>27</v>
      </c>
      <c r="B30" s="42" t="s">
        <v>380</v>
      </c>
      <c r="C30" s="42" t="s">
        <v>454</v>
      </c>
      <c r="D30" s="42" t="s">
        <v>11</v>
      </c>
      <c r="E30" s="42" t="s">
        <v>455</v>
      </c>
      <c r="F30" s="43" t="s">
        <v>456</v>
      </c>
      <c r="G30" s="42" t="s">
        <v>457</v>
      </c>
      <c r="H30" s="42" t="s">
        <v>458</v>
      </c>
      <c r="I30" s="42" t="s">
        <v>78</v>
      </c>
      <c r="J30" s="105" t="s">
        <v>1218</v>
      </c>
      <c r="AI30" s="7"/>
    </row>
    <row r="31" spans="1:35" s="5" customFormat="1" ht="42">
      <c r="A31" s="25">
        <v>28</v>
      </c>
      <c r="B31" s="26" t="s">
        <v>380</v>
      </c>
      <c r="C31" s="26" t="s">
        <v>469</v>
      </c>
      <c r="D31" s="26" t="s">
        <v>11</v>
      </c>
      <c r="E31" s="35" t="s">
        <v>470</v>
      </c>
      <c r="F31" s="26" t="s">
        <v>471</v>
      </c>
      <c r="G31" s="28" t="s">
        <v>472</v>
      </c>
      <c r="H31" s="35" t="s">
        <v>473</v>
      </c>
      <c r="I31" s="35" t="s">
        <v>21</v>
      </c>
      <c r="J31" s="105" t="s">
        <v>1218</v>
      </c>
    </row>
    <row r="32" spans="1:35" s="5" customFormat="1" ht="21">
      <c r="A32" s="25">
        <v>29</v>
      </c>
      <c r="B32" s="26" t="s">
        <v>380</v>
      </c>
      <c r="C32" s="26" t="s">
        <v>494</v>
      </c>
      <c r="D32" s="26" t="s">
        <v>11</v>
      </c>
      <c r="E32" s="26" t="s">
        <v>495</v>
      </c>
      <c r="F32" s="26" t="s">
        <v>496</v>
      </c>
      <c r="G32" s="26" t="s">
        <v>497</v>
      </c>
      <c r="H32" s="26" t="s">
        <v>498</v>
      </c>
      <c r="I32" s="26" t="s">
        <v>275</v>
      </c>
      <c r="J32" s="105" t="s">
        <v>1218</v>
      </c>
    </row>
    <row r="33" spans="1:35" s="5" customFormat="1" ht="42">
      <c r="A33" s="25">
        <v>30</v>
      </c>
      <c r="B33" s="26" t="s">
        <v>380</v>
      </c>
      <c r="C33" s="26" t="s">
        <v>504</v>
      </c>
      <c r="D33" s="26" t="s">
        <v>11</v>
      </c>
      <c r="E33" s="35" t="s">
        <v>505</v>
      </c>
      <c r="F33" s="26" t="s">
        <v>506</v>
      </c>
      <c r="G33" s="28" t="s">
        <v>507</v>
      </c>
      <c r="H33" s="35" t="s">
        <v>508</v>
      </c>
      <c r="I33" s="35" t="s">
        <v>63</v>
      </c>
      <c r="J33" s="105" t="s">
        <v>1218</v>
      </c>
      <c r="AI33" s="7"/>
    </row>
    <row r="34" spans="1:35" s="5" customFormat="1" ht="33" customHeight="1">
      <c r="A34" s="25">
        <v>31</v>
      </c>
      <c r="B34" s="26" t="s">
        <v>380</v>
      </c>
      <c r="C34" s="26" t="s">
        <v>509</v>
      </c>
      <c r="D34" s="26" t="s">
        <v>11</v>
      </c>
      <c r="E34" s="35" t="s">
        <v>510</v>
      </c>
      <c r="F34" s="26" t="s">
        <v>511</v>
      </c>
      <c r="G34" s="28" t="s">
        <v>512</v>
      </c>
      <c r="H34" s="35" t="s">
        <v>513</v>
      </c>
      <c r="I34" s="35" t="s">
        <v>63</v>
      </c>
      <c r="J34" s="105" t="s">
        <v>1218</v>
      </c>
      <c r="AI34" s="7"/>
    </row>
    <row r="35" spans="1:35" s="5" customFormat="1" ht="31.5">
      <c r="A35" s="25">
        <v>32</v>
      </c>
      <c r="B35" s="26" t="s">
        <v>380</v>
      </c>
      <c r="C35" s="26" t="s">
        <v>533</v>
      </c>
      <c r="D35" s="26" t="s">
        <v>11</v>
      </c>
      <c r="E35" s="35" t="s">
        <v>534</v>
      </c>
      <c r="F35" s="26" t="s">
        <v>535</v>
      </c>
      <c r="G35" s="28" t="s">
        <v>536</v>
      </c>
      <c r="H35" s="35" t="s">
        <v>537</v>
      </c>
      <c r="I35" s="35" t="s">
        <v>21</v>
      </c>
      <c r="J35" s="105" t="s">
        <v>1218</v>
      </c>
    </row>
    <row r="36" spans="1:35" s="5" customFormat="1" ht="31.5">
      <c r="A36" s="25">
        <v>33</v>
      </c>
      <c r="B36" s="26" t="s">
        <v>380</v>
      </c>
      <c r="C36" s="28" t="s">
        <v>542</v>
      </c>
      <c r="D36" s="28" t="s">
        <v>11</v>
      </c>
      <c r="E36" s="26" t="s">
        <v>543</v>
      </c>
      <c r="F36" s="27" t="s">
        <v>544</v>
      </c>
      <c r="G36" s="26" t="s">
        <v>545</v>
      </c>
      <c r="H36" s="26" t="s">
        <v>62</v>
      </c>
      <c r="I36" s="26" t="s">
        <v>63</v>
      </c>
      <c r="J36" s="105" t="s">
        <v>1218</v>
      </c>
    </row>
    <row r="37" spans="1:35" s="5" customFormat="1" ht="42">
      <c r="A37" s="25">
        <v>34</v>
      </c>
      <c r="B37" s="26" t="s">
        <v>380</v>
      </c>
      <c r="C37" s="26" t="s">
        <v>576</v>
      </c>
      <c r="D37" s="26" t="s">
        <v>11</v>
      </c>
      <c r="E37" s="35" t="s">
        <v>577</v>
      </c>
      <c r="F37" s="26" t="s">
        <v>578</v>
      </c>
      <c r="G37" s="28" t="s">
        <v>579</v>
      </c>
      <c r="H37" s="35" t="s">
        <v>580</v>
      </c>
      <c r="I37" s="35" t="s">
        <v>21</v>
      </c>
      <c r="J37" s="105" t="s">
        <v>1218</v>
      </c>
    </row>
    <row r="38" spans="1:35" s="5" customFormat="1" ht="31.5">
      <c r="A38" s="25">
        <v>35</v>
      </c>
      <c r="B38" s="26" t="s">
        <v>380</v>
      </c>
      <c r="C38" s="27" t="s">
        <v>595</v>
      </c>
      <c r="D38" s="26" t="s">
        <v>11</v>
      </c>
      <c r="E38" s="26" t="s">
        <v>596</v>
      </c>
      <c r="F38" s="27" t="s">
        <v>597</v>
      </c>
      <c r="G38" s="26" t="s">
        <v>598</v>
      </c>
      <c r="H38" s="26" t="s">
        <v>599</v>
      </c>
      <c r="I38" s="26" t="s">
        <v>600</v>
      </c>
      <c r="J38" s="105" t="s">
        <v>1218</v>
      </c>
    </row>
    <row r="39" spans="1:35" s="5" customFormat="1" ht="31.5">
      <c r="A39" s="25">
        <v>36</v>
      </c>
      <c r="B39" s="26" t="s">
        <v>380</v>
      </c>
      <c r="C39" s="48" t="s">
        <v>1097</v>
      </c>
      <c r="D39" s="26" t="s">
        <v>11</v>
      </c>
      <c r="E39" s="44" t="s">
        <v>628</v>
      </c>
      <c r="F39" s="26" t="s">
        <v>629</v>
      </c>
      <c r="G39" s="26" t="s">
        <v>1098</v>
      </c>
      <c r="H39" s="47" t="s">
        <v>630</v>
      </c>
      <c r="I39" s="47" t="s">
        <v>57</v>
      </c>
      <c r="J39" s="105" t="s">
        <v>1218</v>
      </c>
    </row>
    <row r="40" spans="1:35" s="5" customFormat="1" ht="42">
      <c r="A40" s="25">
        <v>37</v>
      </c>
      <c r="B40" s="26" t="s">
        <v>380</v>
      </c>
      <c r="C40" s="26" t="s">
        <v>644</v>
      </c>
      <c r="D40" s="26" t="s">
        <v>11</v>
      </c>
      <c r="E40" s="35" t="s">
        <v>645</v>
      </c>
      <c r="F40" s="26" t="s">
        <v>646</v>
      </c>
      <c r="G40" s="28" t="s">
        <v>647</v>
      </c>
      <c r="H40" s="35" t="s">
        <v>648</v>
      </c>
      <c r="I40" s="35" t="s">
        <v>63</v>
      </c>
      <c r="J40" s="105" t="s">
        <v>1218</v>
      </c>
    </row>
    <row r="41" spans="1:35" s="5" customFormat="1" ht="48" customHeight="1">
      <c r="A41" s="25">
        <v>38</v>
      </c>
      <c r="B41" s="26" t="s">
        <v>380</v>
      </c>
      <c r="C41" s="26" t="s">
        <v>653</v>
      </c>
      <c r="D41" s="26" t="s">
        <v>11</v>
      </c>
      <c r="E41" s="26" t="s">
        <v>654</v>
      </c>
      <c r="F41" s="27" t="s">
        <v>655</v>
      </c>
      <c r="G41" s="26" t="s">
        <v>1540</v>
      </c>
      <c r="H41" s="26" t="s">
        <v>656</v>
      </c>
      <c r="I41" s="26" t="s">
        <v>57</v>
      </c>
      <c r="J41" s="105" t="s">
        <v>1218</v>
      </c>
    </row>
    <row r="42" spans="1:35" s="5" customFormat="1" ht="42">
      <c r="A42" s="25">
        <v>39</v>
      </c>
      <c r="B42" s="50" t="s">
        <v>687</v>
      </c>
      <c r="C42" s="50" t="s">
        <v>688</v>
      </c>
      <c r="D42" s="50" t="s">
        <v>11</v>
      </c>
      <c r="E42" s="51" t="s">
        <v>689</v>
      </c>
      <c r="F42" s="45" t="s">
        <v>690</v>
      </c>
      <c r="G42" s="50" t="s">
        <v>691</v>
      </c>
      <c r="H42" s="51" t="s">
        <v>692</v>
      </c>
      <c r="I42" s="51" t="s">
        <v>78</v>
      </c>
      <c r="J42" s="105" t="s">
        <v>1218</v>
      </c>
    </row>
    <row r="43" spans="1:35" s="5" customFormat="1" ht="42">
      <c r="A43" s="25">
        <v>40</v>
      </c>
      <c r="B43" s="50" t="s">
        <v>687</v>
      </c>
      <c r="C43" s="50" t="s">
        <v>709</v>
      </c>
      <c r="D43" s="50" t="s">
        <v>11</v>
      </c>
      <c r="E43" s="51" t="s">
        <v>710</v>
      </c>
      <c r="F43" s="45" t="s">
        <v>711</v>
      </c>
      <c r="G43" s="50" t="s">
        <v>712</v>
      </c>
      <c r="H43" s="51" t="s">
        <v>208</v>
      </c>
      <c r="I43" s="51" t="s">
        <v>63</v>
      </c>
      <c r="J43" s="105" t="s">
        <v>1218</v>
      </c>
    </row>
    <row r="44" spans="1:35" s="5" customFormat="1" ht="42">
      <c r="A44" s="25">
        <v>41</v>
      </c>
      <c r="B44" s="50" t="s">
        <v>687</v>
      </c>
      <c r="C44" s="50" t="s">
        <v>718</v>
      </c>
      <c r="D44" s="50" t="s">
        <v>11</v>
      </c>
      <c r="E44" s="51" t="s">
        <v>719</v>
      </c>
      <c r="F44" s="45" t="s">
        <v>720</v>
      </c>
      <c r="G44" s="50" t="s">
        <v>721</v>
      </c>
      <c r="H44" s="51" t="s">
        <v>722</v>
      </c>
      <c r="I44" s="51" t="s">
        <v>21</v>
      </c>
      <c r="J44" s="105" t="s">
        <v>1218</v>
      </c>
    </row>
    <row r="45" spans="1:35" s="5" customFormat="1" ht="42">
      <c r="A45" s="25">
        <v>42</v>
      </c>
      <c r="B45" s="52" t="s">
        <v>1099</v>
      </c>
      <c r="C45" s="65" t="s">
        <v>1539</v>
      </c>
      <c r="D45" s="54" t="s">
        <v>1100</v>
      </c>
      <c r="E45" s="55" t="s">
        <v>1101</v>
      </c>
      <c r="F45" s="56" t="s">
        <v>764</v>
      </c>
      <c r="G45" s="53" t="s">
        <v>1102</v>
      </c>
      <c r="H45" s="55" t="s">
        <v>1103</v>
      </c>
      <c r="I45" s="48" t="s">
        <v>1268</v>
      </c>
      <c r="J45" s="105" t="s">
        <v>1218</v>
      </c>
    </row>
    <row r="46" spans="1:35" s="5" customFormat="1" ht="45">
      <c r="A46" s="25">
        <v>43</v>
      </c>
      <c r="B46" s="52" t="s">
        <v>1099</v>
      </c>
      <c r="C46" s="53" t="s">
        <v>1104</v>
      </c>
      <c r="D46" s="55" t="s">
        <v>1100</v>
      </c>
      <c r="E46" s="55" t="s">
        <v>1105</v>
      </c>
      <c r="F46" s="56" t="s">
        <v>765</v>
      </c>
      <c r="G46" s="53" t="s">
        <v>1106</v>
      </c>
      <c r="H46" s="55" t="s">
        <v>1107</v>
      </c>
      <c r="I46" s="55" t="s">
        <v>1108</v>
      </c>
      <c r="J46" s="105" t="s">
        <v>1218</v>
      </c>
    </row>
    <row r="47" spans="1:35" s="5" customFormat="1" ht="45">
      <c r="A47" s="25">
        <v>44</v>
      </c>
      <c r="B47" s="52" t="s">
        <v>1099</v>
      </c>
      <c r="C47" s="54" t="s">
        <v>1109</v>
      </c>
      <c r="D47" s="54" t="s">
        <v>1100</v>
      </c>
      <c r="E47" s="52" t="s">
        <v>1110</v>
      </c>
      <c r="F47" s="56" t="s">
        <v>766</v>
      </c>
      <c r="G47" s="54" t="s">
        <v>1111</v>
      </c>
      <c r="H47" s="52" t="s">
        <v>1112</v>
      </c>
      <c r="I47" s="52" t="s">
        <v>1113</v>
      </c>
      <c r="J47" s="105" t="s">
        <v>1218</v>
      </c>
    </row>
    <row r="48" spans="1:35" s="5" customFormat="1" ht="45">
      <c r="A48" s="25">
        <v>45</v>
      </c>
      <c r="B48" s="52" t="s">
        <v>1099</v>
      </c>
      <c r="C48" s="53" t="s">
        <v>1114</v>
      </c>
      <c r="D48" s="55" t="s">
        <v>1100</v>
      </c>
      <c r="E48" s="55" t="s">
        <v>1115</v>
      </c>
      <c r="F48" s="56" t="s">
        <v>767</v>
      </c>
      <c r="G48" s="53" t="s">
        <v>1116</v>
      </c>
      <c r="H48" s="55" t="s">
        <v>1117</v>
      </c>
      <c r="I48" s="55" t="s">
        <v>1113</v>
      </c>
      <c r="J48" s="105" t="s">
        <v>1218</v>
      </c>
    </row>
    <row r="49" spans="1:10" s="5" customFormat="1" ht="33.75">
      <c r="A49" s="25">
        <v>46</v>
      </c>
      <c r="B49" s="52" t="s">
        <v>1099</v>
      </c>
      <c r="C49" s="53" t="s">
        <v>1118</v>
      </c>
      <c r="D49" s="54" t="s">
        <v>1100</v>
      </c>
      <c r="E49" s="56" t="s">
        <v>1119</v>
      </c>
      <c r="F49" s="56" t="s">
        <v>768</v>
      </c>
      <c r="G49" s="53" t="s">
        <v>1120</v>
      </c>
      <c r="H49" s="55" t="s">
        <v>1121</v>
      </c>
      <c r="I49" s="55" t="s">
        <v>1122</v>
      </c>
      <c r="J49" s="105" t="s">
        <v>1218</v>
      </c>
    </row>
    <row r="50" spans="1:10" s="5" customFormat="1" ht="31.5">
      <c r="A50" s="25">
        <v>47</v>
      </c>
      <c r="B50" s="66" t="s">
        <v>789</v>
      </c>
      <c r="C50" s="66" t="s">
        <v>805</v>
      </c>
      <c r="D50" s="66" t="s">
        <v>11</v>
      </c>
      <c r="E50" s="45" t="s">
        <v>806</v>
      </c>
      <c r="F50" s="45">
        <v>1730410038</v>
      </c>
      <c r="G50" s="67" t="s">
        <v>807</v>
      </c>
      <c r="H50" s="45" t="s">
        <v>808</v>
      </c>
      <c r="I50" s="45" t="s">
        <v>21</v>
      </c>
      <c r="J50" s="105" t="s">
        <v>1218</v>
      </c>
    </row>
    <row r="51" spans="1:10" s="5" customFormat="1" ht="42">
      <c r="A51" s="25">
        <v>48</v>
      </c>
      <c r="B51" s="23" t="s">
        <v>789</v>
      </c>
      <c r="C51" s="23" t="s">
        <v>814</v>
      </c>
      <c r="D51" s="23" t="s">
        <v>11</v>
      </c>
      <c r="E51" s="39" t="s">
        <v>815</v>
      </c>
      <c r="F51" s="45" t="s">
        <v>816</v>
      </c>
      <c r="G51" s="64" t="s">
        <v>817</v>
      </c>
      <c r="H51" s="39" t="s">
        <v>818</v>
      </c>
      <c r="I51" s="39" t="s">
        <v>57</v>
      </c>
      <c r="J51" s="105" t="s">
        <v>1218</v>
      </c>
    </row>
    <row r="52" spans="1:10" s="5" customFormat="1" ht="42">
      <c r="A52" s="25">
        <v>49</v>
      </c>
      <c r="B52" s="23" t="s">
        <v>789</v>
      </c>
      <c r="C52" s="23" t="s">
        <v>819</v>
      </c>
      <c r="D52" s="23" t="s">
        <v>11</v>
      </c>
      <c r="E52" s="39" t="s">
        <v>820</v>
      </c>
      <c r="F52" s="45" t="s">
        <v>821</v>
      </c>
      <c r="G52" s="64" t="s">
        <v>822</v>
      </c>
      <c r="H52" s="39" t="s">
        <v>823</v>
      </c>
      <c r="I52" s="39" t="s">
        <v>78</v>
      </c>
      <c r="J52" s="105" t="s">
        <v>1218</v>
      </c>
    </row>
    <row r="53" spans="1:10" s="5" customFormat="1" ht="42">
      <c r="A53" s="25">
        <v>50</v>
      </c>
      <c r="B53" s="23" t="s">
        <v>789</v>
      </c>
      <c r="C53" s="48" t="s">
        <v>824</v>
      </c>
      <c r="D53" s="48" t="s">
        <v>11</v>
      </c>
      <c r="E53" s="48" t="s">
        <v>825</v>
      </c>
      <c r="F53" s="66" t="s">
        <v>826</v>
      </c>
      <c r="G53" s="65" t="s">
        <v>827</v>
      </c>
      <c r="H53" s="48" t="s">
        <v>828</v>
      </c>
      <c r="I53" s="48" t="s">
        <v>78</v>
      </c>
      <c r="J53" s="105" t="s">
        <v>1218</v>
      </c>
    </row>
    <row r="54" spans="1:10" s="5" customFormat="1" ht="42">
      <c r="A54" s="25">
        <v>51</v>
      </c>
      <c r="B54" s="23" t="s">
        <v>865</v>
      </c>
      <c r="C54" s="64" t="s">
        <v>1269</v>
      </c>
      <c r="D54" s="23" t="s">
        <v>11</v>
      </c>
      <c r="E54" s="23" t="s">
        <v>887</v>
      </c>
      <c r="F54" s="66" t="s">
        <v>888</v>
      </c>
      <c r="G54" s="23" t="s">
        <v>889</v>
      </c>
      <c r="H54" s="23" t="s">
        <v>890</v>
      </c>
      <c r="I54" s="23" t="s">
        <v>63</v>
      </c>
      <c r="J54" s="105" t="s">
        <v>1218</v>
      </c>
    </row>
    <row r="55" spans="1:10" s="5" customFormat="1" ht="42">
      <c r="A55" s="25">
        <v>52</v>
      </c>
      <c r="B55" s="79" t="s">
        <v>1270</v>
      </c>
      <c r="C55" s="80" t="s">
        <v>1271</v>
      </c>
      <c r="D55" s="81" t="s">
        <v>1272</v>
      </c>
      <c r="E55" s="79" t="s">
        <v>1273</v>
      </c>
      <c r="F55" s="82" t="s">
        <v>1274</v>
      </c>
      <c r="G55" s="81" t="s">
        <v>1275</v>
      </c>
      <c r="H55" s="80" t="s">
        <v>1276</v>
      </c>
      <c r="I55" s="80" t="s">
        <v>1277</v>
      </c>
      <c r="J55" s="105" t="s">
        <v>1218</v>
      </c>
    </row>
    <row r="56" spans="1:10" s="5" customFormat="1" ht="42">
      <c r="A56" s="25">
        <v>53</v>
      </c>
      <c r="B56" s="73" t="s">
        <v>922</v>
      </c>
      <c r="C56" s="74" t="s">
        <v>928</v>
      </c>
      <c r="D56" s="75" t="s">
        <v>11</v>
      </c>
      <c r="E56" s="73" t="s">
        <v>929</v>
      </c>
      <c r="F56" s="76" t="s">
        <v>930</v>
      </c>
      <c r="G56" s="75" t="s">
        <v>1278</v>
      </c>
      <c r="H56" s="74" t="s">
        <v>931</v>
      </c>
      <c r="I56" s="74" t="s">
        <v>932</v>
      </c>
      <c r="J56" s="105" t="s">
        <v>1218</v>
      </c>
    </row>
    <row r="57" spans="1:10" s="5" customFormat="1" ht="42">
      <c r="A57" s="25">
        <v>54</v>
      </c>
      <c r="B57" s="79" t="s">
        <v>922</v>
      </c>
      <c r="C57" s="80" t="s">
        <v>947</v>
      </c>
      <c r="D57" s="81" t="s">
        <v>11</v>
      </c>
      <c r="E57" s="79" t="s">
        <v>948</v>
      </c>
      <c r="F57" s="82" t="s">
        <v>949</v>
      </c>
      <c r="G57" s="81" t="s">
        <v>950</v>
      </c>
      <c r="H57" s="80" t="s">
        <v>951</v>
      </c>
      <c r="I57" s="80" t="s">
        <v>952</v>
      </c>
      <c r="J57" s="105" t="s">
        <v>1218</v>
      </c>
    </row>
    <row r="58" spans="1:10" s="5" customFormat="1" ht="42">
      <c r="A58" s="25">
        <v>55</v>
      </c>
      <c r="B58" s="79" t="s">
        <v>922</v>
      </c>
      <c r="C58" s="80" t="s">
        <v>953</v>
      </c>
      <c r="D58" s="81" t="s">
        <v>11</v>
      </c>
      <c r="E58" s="79" t="s">
        <v>954</v>
      </c>
      <c r="F58" s="82" t="s">
        <v>955</v>
      </c>
      <c r="G58" s="81" t="s">
        <v>956</v>
      </c>
      <c r="H58" s="80" t="s">
        <v>957</v>
      </c>
      <c r="I58" s="80" t="s">
        <v>958</v>
      </c>
      <c r="J58" s="105" t="s">
        <v>1218</v>
      </c>
    </row>
    <row r="59" spans="1:10" s="5" customFormat="1" ht="42">
      <c r="A59" s="25">
        <v>56</v>
      </c>
      <c r="B59" s="79" t="s">
        <v>922</v>
      </c>
      <c r="C59" s="80" t="s">
        <v>1004</v>
      </c>
      <c r="D59" s="81" t="s">
        <v>11</v>
      </c>
      <c r="E59" s="79" t="s">
        <v>1005</v>
      </c>
      <c r="F59" s="82" t="s">
        <v>1006</v>
      </c>
      <c r="G59" s="81" t="s">
        <v>1007</v>
      </c>
      <c r="H59" s="80" t="s">
        <v>1008</v>
      </c>
      <c r="I59" s="80" t="s">
        <v>1009</v>
      </c>
      <c r="J59" s="105" t="s">
        <v>1218</v>
      </c>
    </row>
    <row r="60" spans="1:10" s="5" customFormat="1" ht="31.5">
      <c r="A60" s="25">
        <v>57</v>
      </c>
      <c r="B60" s="79" t="s">
        <v>1279</v>
      </c>
      <c r="C60" s="80" t="s">
        <v>1280</v>
      </c>
      <c r="D60" s="81" t="s">
        <v>1281</v>
      </c>
      <c r="E60" s="79" t="s">
        <v>1282</v>
      </c>
      <c r="F60" s="82" t="s">
        <v>1283</v>
      </c>
      <c r="G60" s="81" t="s">
        <v>1284</v>
      </c>
      <c r="H60" s="80" t="s">
        <v>1285</v>
      </c>
      <c r="I60" s="80" t="s">
        <v>1286</v>
      </c>
      <c r="J60" s="105" t="s">
        <v>1218</v>
      </c>
    </row>
    <row r="61" spans="1:10" s="5" customFormat="1" ht="42">
      <c r="A61" s="25">
        <v>58</v>
      </c>
      <c r="B61" s="23" t="s">
        <v>1287</v>
      </c>
      <c r="C61" s="64" t="s">
        <v>1288</v>
      </c>
      <c r="D61" s="64" t="s">
        <v>1289</v>
      </c>
      <c r="E61" s="64" t="s">
        <v>1290</v>
      </c>
      <c r="F61" s="67" t="s">
        <v>1291</v>
      </c>
      <c r="G61" s="64" t="s">
        <v>1292</v>
      </c>
      <c r="H61" s="23" t="s">
        <v>1293</v>
      </c>
      <c r="I61" s="23" t="s">
        <v>1294</v>
      </c>
      <c r="J61" s="105" t="s">
        <v>1218</v>
      </c>
    </row>
    <row r="62" spans="1:10" s="5" customFormat="1" ht="42">
      <c r="A62" s="25">
        <v>59</v>
      </c>
      <c r="B62" s="39" t="s">
        <v>1064</v>
      </c>
      <c r="C62" s="95" t="s">
        <v>1065</v>
      </c>
      <c r="D62" s="31" t="s">
        <v>11</v>
      </c>
      <c r="E62" s="47" t="s">
        <v>1066</v>
      </c>
      <c r="F62" s="45" t="s">
        <v>1067</v>
      </c>
      <c r="G62" s="65" t="s">
        <v>1068</v>
      </c>
      <c r="H62" s="47" t="s">
        <v>1069</v>
      </c>
      <c r="I62" s="47" t="s">
        <v>78</v>
      </c>
      <c r="J62" s="105" t="s">
        <v>1218</v>
      </c>
    </row>
    <row r="63" spans="1:10" s="5" customFormat="1" ht="31.5">
      <c r="A63" s="25">
        <v>60</v>
      </c>
      <c r="B63" s="39" t="s">
        <v>1064</v>
      </c>
      <c r="C63" s="95" t="s">
        <v>1080</v>
      </c>
      <c r="D63" s="31" t="s">
        <v>11</v>
      </c>
      <c r="E63" s="47" t="s">
        <v>1081</v>
      </c>
      <c r="F63" s="45" t="s">
        <v>1082</v>
      </c>
      <c r="G63" s="65" t="s">
        <v>1083</v>
      </c>
      <c r="H63" s="47" t="s">
        <v>1084</v>
      </c>
      <c r="I63" s="47" t="s">
        <v>63</v>
      </c>
      <c r="J63" s="105" t="s">
        <v>1218</v>
      </c>
    </row>
    <row r="64" spans="1:10" s="5" customFormat="1" ht="31.5">
      <c r="A64" s="25">
        <v>61</v>
      </c>
      <c r="B64" s="29" t="s">
        <v>9</v>
      </c>
      <c r="C64" s="29" t="s">
        <v>339</v>
      </c>
      <c r="D64" s="29" t="s">
        <v>11</v>
      </c>
      <c r="E64" s="29" t="s">
        <v>340</v>
      </c>
      <c r="F64" s="30" t="s">
        <v>1295</v>
      </c>
      <c r="G64" s="29" t="s">
        <v>341</v>
      </c>
      <c r="H64" s="29" t="s">
        <v>342</v>
      </c>
      <c r="I64" s="29" t="s">
        <v>63</v>
      </c>
      <c r="J64" s="105" t="s">
        <v>1296</v>
      </c>
    </row>
    <row r="65" spans="1:10" s="5" customFormat="1" ht="52.5">
      <c r="A65" s="25">
        <v>62</v>
      </c>
      <c r="B65" s="29" t="s">
        <v>9</v>
      </c>
      <c r="C65" s="29" t="s">
        <v>325</v>
      </c>
      <c r="D65" s="29" t="s">
        <v>11</v>
      </c>
      <c r="E65" s="29" t="s">
        <v>326</v>
      </c>
      <c r="F65" s="30" t="s">
        <v>1297</v>
      </c>
      <c r="G65" s="29" t="s">
        <v>327</v>
      </c>
      <c r="H65" s="29" t="s">
        <v>328</v>
      </c>
      <c r="I65" s="29" t="s">
        <v>27</v>
      </c>
      <c r="J65" s="105" t="s">
        <v>1296</v>
      </c>
    </row>
    <row r="66" spans="1:10" s="5" customFormat="1" ht="31.5">
      <c r="A66" s="25">
        <v>63</v>
      </c>
      <c r="B66" s="29" t="s">
        <v>9</v>
      </c>
      <c r="C66" s="29" t="s">
        <v>343</v>
      </c>
      <c r="D66" s="29" t="s">
        <v>11</v>
      </c>
      <c r="E66" s="29" t="s">
        <v>344</v>
      </c>
      <c r="F66" s="30" t="s">
        <v>1298</v>
      </c>
      <c r="G66" s="29" t="s">
        <v>345</v>
      </c>
      <c r="H66" s="29" t="s">
        <v>346</v>
      </c>
      <c r="I66" s="29" t="s">
        <v>63</v>
      </c>
      <c r="J66" s="105" t="s">
        <v>1296</v>
      </c>
    </row>
    <row r="67" spans="1:10" s="5" customFormat="1" ht="31.5">
      <c r="A67" s="25">
        <v>64</v>
      </c>
      <c r="B67" s="29" t="s">
        <v>9</v>
      </c>
      <c r="C67" s="29" t="s">
        <v>313</v>
      </c>
      <c r="D67" s="29" t="s">
        <v>11</v>
      </c>
      <c r="E67" s="29" t="s">
        <v>314</v>
      </c>
      <c r="F67" s="30" t="s">
        <v>1299</v>
      </c>
      <c r="G67" s="29" t="s">
        <v>315</v>
      </c>
      <c r="H67" s="29" t="s">
        <v>316</v>
      </c>
      <c r="I67" s="29" t="s">
        <v>21</v>
      </c>
      <c r="J67" s="105" t="s">
        <v>1296</v>
      </c>
    </row>
    <row r="68" spans="1:10" s="5" customFormat="1" ht="31.5" customHeight="1">
      <c r="A68" s="25">
        <v>65</v>
      </c>
      <c r="B68" s="28" t="s">
        <v>9</v>
      </c>
      <c r="C68" s="28" t="s">
        <v>58</v>
      </c>
      <c r="D68" s="28" t="s">
        <v>11</v>
      </c>
      <c r="E68" s="28" t="s">
        <v>59</v>
      </c>
      <c r="F68" s="32" t="s">
        <v>60</v>
      </c>
      <c r="G68" s="28" t="s">
        <v>61</v>
      </c>
      <c r="H68" s="28" t="s">
        <v>62</v>
      </c>
      <c r="I68" s="28" t="s">
        <v>63</v>
      </c>
      <c r="J68" s="105" t="s">
        <v>1296</v>
      </c>
    </row>
    <row r="69" spans="1:10" s="5" customFormat="1" ht="42">
      <c r="A69" s="25">
        <v>66</v>
      </c>
      <c r="B69" s="28" t="s">
        <v>9</v>
      </c>
      <c r="C69" s="28" t="s">
        <v>1300</v>
      </c>
      <c r="D69" s="28" t="s">
        <v>11</v>
      </c>
      <c r="E69" s="28" t="s">
        <v>29</v>
      </c>
      <c r="F69" s="32" t="s">
        <v>30</v>
      </c>
      <c r="G69" s="28" t="s">
        <v>31</v>
      </c>
      <c r="H69" s="28" t="s">
        <v>71</v>
      </c>
      <c r="I69" s="28" t="s">
        <v>63</v>
      </c>
      <c r="J69" s="105" t="s">
        <v>1296</v>
      </c>
    </row>
    <row r="70" spans="1:10" s="5" customFormat="1" ht="31.5">
      <c r="A70" s="25">
        <v>67</v>
      </c>
      <c r="B70" s="33" t="s">
        <v>1301</v>
      </c>
      <c r="C70" s="33" t="s">
        <v>1302</v>
      </c>
      <c r="D70" s="33" t="s">
        <v>11</v>
      </c>
      <c r="E70" s="33" t="s">
        <v>1303</v>
      </c>
      <c r="F70" s="34" t="s">
        <v>1304</v>
      </c>
      <c r="G70" s="33" t="s">
        <v>1305</v>
      </c>
      <c r="H70" s="33" t="s">
        <v>1306</v>
      </c>
      <c r="I70" s="33" t="s">
        <v>1307</v>
      </c>
      <c r="J70" s="105" t="s">
        <v>1296</v>
      </c>
    </row>
    <row r="71" spans="1:10" s="5" customFormat="1" ht="31.5">
      <c r="A71" s="25">
        <v>68</v>
      </c>
      <c r="B71" s="28" t="s">
        <v>9</v>
      </c>
      <c r="C71" s="28" t="s">
        <v>117</v>
      </c>
      <c r="D71" s="28" t="s">
        <v>11</v>
      </c>
      <c r="E71" s="28" t="s">
        <v>118</v>
      </c>
      <c r="F71" s="32" t="s">
        <v>1308</v>
      </c>
      <c r="G71" s="28" t="s">
        <v>119</v>
      </c>
      <c r="H71" s="28" t="s">
        <v>120</v>
      </c>
      <c r="I71" s="28" t="s">
        <v>26</v>
      </c>
      <c r="J71" s="105" t="s">
        <v>1296</v>
      </c>
    </row>
    <row r="72" spans="1:10" s="5" customFormat="1" ht="42">
      <c r="A72" s="25">
        <v>69</v>
      </c>
      <c r="B72" s="29" t="s">
        <v>9</v>
      </c>
      <c r="C72" s="29" t="s">
        <v>355</v>
      </c>
      <c r="D72" s="29" t="s">
        <v>11</v>
      </c>
      <c r="E72" s="29" t="s">
        <v>356</v>
      </c>
      <c r="F72" s="30" t="s">
        <v>1309</v>
      </c>
      <c r="G72" s="29" t="s">
        <v>357</v>
      </c>
      <c r="H72" s="29" t="s">
        <v>358</v>
      </c>
      <c r="I72" s="29" t="s">
        <v>26</v>
      </c>
      <c r="J72" s="105" t="s">
        <v>1296</v>
      </c>
    </row>
    <row r="73" spans="1:10" s="5" customFormat="1" ht="31.5">
      <c r="A73" s="25">
        <v>70</v>
      </c>
      <c r="B73" s="33" t="s">
        <v>1310</v>
      </c>
      <c r="C73" s="33" t="s">
        <v>1311</v>
      </c>
      <c r="D73" s="33" t="s">
        <v>11</v>
      </c>
      <c r="E73" s="33" t="s">
        <v>1312</v>
      </c>
      <c r="F73" s="34" t="s">
        <v>1313</v>
      </c>
      <c r="G73" s="33" t="s">
        <v>1314</v>
      </c>
      <c r="H73" s="33" t="s">
        <v>1315</v>
      </c>
      <c r="I73" s="33" t="s">
        <v>1316</v>
      </c>
      <c r="J73" s="105" t="s">
        <v>1296</v>
      </c>
    </row>
    <row r="74" spans="1:10" s="5" customFormat="1" ht="31.5">
      <c r="A74" s="25">
        <v>71</v>
      </c>
      <c r="B74" s="26" t="s">
        <v>9</v>
      </c>
      <c r="C74" s="25" t="s">
        <v>247</v>
      </c>
      <c r="D74" s="26" t="s">
        <v>11</v>
      </c>
      <c r="E74" s="26" t="s">
        <v>248</v>
      </c>
      <c r="F74" s="27" t="s">
        <v>249</v>
      </c>
      <c r="G74" s="26" t="s">
        <v>250</v>
      </c>
      <c r="H74" s="26" t="s">
        <v>251</v>
      </c>
      <c r="I74" s="25" t="s">
        <v>252</v>
      </c>
      <c r="J74" s="105" t="s">
        <v>1296</v>
      </c>
    </row>
    <row r="75" spans="1:10" s="5" customFormat="1" ht="42">
      <c r="A75" s="25">
        <v>72</v>
      </c>
      <c r="B75" s="33" t="s">
        <v>1317</v>
      </c>
      <c r="C75" s="33" t="s">
        <v>1318</v>
      </c>
      <c r="D75" s="33" t="s">
        <v>11</v>
      </c>
      <c r="E75" s="33" t="s">
        <v>1319</v>
      </c>
      <c r="F75" s="34" t="s">
        <v>1320</v>
      </c>
      <c r="G75" s="33" t="s">
        <v>1321</v>
      </c>
      <c r="H75" s="33" t="s">
        <v>1322</v>
      </c>
      <c r="I75" s="33" t="s">
        <v>1323</v>
      </c>
      <c r="J75" s="105" t="s">
        <v>1296</v>
      </c>
    </row>
    <row r="76" spans="1:10" s="5" customFormat="1" ht="31.5">
      <c r="A76" s="25">
        <v>73</v>
      </c>
      <c r="B76" s="28" t="s">
        <v>9</v>
      </c>
      <c r="C76" s="28" t="s">
        <v>1324</v>
      </c>
      <c r="D76" s="28" t="s">
        <v>11</v>
      </c>
      <c r="E76" s="28" t="s">
        <v>106</v>
      </c>
      <c r="F76" s="32" t="s">
        <v>1325</v>
      </c>
      <c r="G76" s="28" t="s">
        <v>107</v>
      </c>
      <c r="H76" s="28" t="s">
        <v>108</v>
      </c>
      <c r="I76" s="28" t="s">
        <v>109</v>
      </c>
      <c r="J76" s="105" t="s">
        <v>1296</v>
      </c>
    </row>
    <row r="77" spans="1:10" s="5" customFormat="1" ht="42">
      <c r="A77" s="25">
        <v>74</v>
      </c>
      <c r="B77" s="28" t="s">
        <v>9</v>
      </c>
      <c r="C77" s="28" t="s">
        <v>1326</v>
      </c>
      <c r="D77" s="28" t="s">
        <v>11</v>
      </c>
      <c r="E77" s="28" t="s">
        <v>110</v>
      </c>
      <c r="F77" s="32" t="s">
        <v>1327</v>
      </c>
      <c r="G77" s="28" t="s">
        <v>111</v>
      </c>
      <c r="H77" s="28" t="s">
        <v>112</v>
      </c>
      <c r="I77" s="28" t="s">
        <v>63</v>
      </c>
      <c r="J77" s="105" t="s">
        <v>1296</v>
      </c>
    </row>
    <row r="78" spans="1:10" s="5" customFormat="1" ht="31.5">
      <c r="A78" s="25">
        <v>75</v>
      </c>
      <c r="B78" s="33" t="s">
        <v>1328</v>
      </c>
      <c r="C78" s="33" t="s">
        <v>1329</v>
      </c>
      <c r="D78" s="33" t="s">
        <v>11</v>
      </c>
      <c r="E78" s="33" t="s">
        <v>1330</v>
      </c>
      <c r="F78" s="34" t="s">
        <v>1331</v>
      </c>
      <c r="G78" s="33" t="s">
        <v>1332</v>
      </c>
      <c r="H78" s="33" t="s">
        <v>1333</v>
      </c>
      <c r="I78" s="33" t="s">
        <v>1334</v>
      </c>
      <c r="J78" s="105" t="s">
        <v>1296</v>
      </c>
    </row>
    <row r="79" spans="1:10" s="5" customFormat="1" ht="42">
      <c r="A79" s="25">
        <v>76</v>
      </c>
      <c r="B79" s="28" t="s">
        <v>9</v>
      </c>
      <c r="C79" s="28" t="s">
        <v>1335</v>
      </c>
      <c r="D79" s="28" t="s">
        <v>11</v>
      </c>
      <c r="E79" s="28" t="s">
        <v>49</v>
      </c>
      <c r="F79" s="32" t="s">
        <v>50</v>
      </c>
      <c r="G79" s="28" t="s">
        <v>51</v>
      </c>
      <c r="H79" s="28" t="s">
        <v>52</v>
      </c>
      <c r="I79" s="28" t="s">
        <v>21</v>
      </c>
      <c r="J79" s="105" t="s">
        <v>1296</v>
      </c>
    </row>
    <row r="80" spans="1:10" s="5" customFormat="1" ht="31.5">
      <c r="A80" s="25">
        <v>77</v>
      </c>
      <c r="B80" s="28" t="s">
        <v>9</v>
      </c>
      <c r="C80" s="28" t="s">
        <v>1336</v>
      </c>
      <c r="D80" s="28" t="s">
        <v>11</v>
      </c>
      <c r="E80" s="28" t="s">
        <v>113</v>
      </c>
      <c r="F80" s="32" t="s">
        <v>1337</v>
      </c>
      <c r="G80" s="28" t="s">
        <v>114</v>
      </c>
      <c r="H80" s="28" t="s">
        <v>115</v>
      </c>
      <c r="I80" s="28" t="s">
        <v>116</v>
      </c>
      <c r="J80" s="105" t="s">
        <v>1296</v>
      </c>
    </row>
    <row r="81" spans="1:10" s="5" customFormat="1" ht="42">
      <c r="A81" s="25">
        <v>78</v>
      </c>
      <c r="B81" s="28" t="s">
        <v>9</v>
      </c>
      <c r="C81" s="28" t="s">
        <v>1338</v>
      </c>
      <c r="D81" s="28" t="s">
        <v>11</v>
      </c>
      <c r="E81" s="28" t="s">
        <v>165</v>
      </c>
      <c r="F81" s="32" t="s">
        <v>1339</v>
      </c>
      <c r="G81" s="28" t="s">
        <v>166</v>
      </c>
      <c r="H81" s="28" t="s">
        <v>167</v>
      </c>
      <c r="I81" s="28" t="s">
        <v>168</v>
      </c>
      <c r="J81" s="105" t="s">
        <v>1296</v>
      </c>
    </row>
    <row r="82" spans="1:10" s="5" customFormat="1" ht="42">
      <c r="A82" s="25">
        <v>79</v>
      </c>
      <c r="B82" s="29" t="s">
        <v>9</v>
      </c>
      <c r="C82" s="29" t="s">
        <v>368</v>
      </c>
      <c r="D82" s="29" t="s">
        <v>11</v>
      </c>
      <c r="E82" s="29" t="s">
        <v>369</v>
      </c>
      <c r="F82" s="30" t="s">
        <v>1340</v>
      </c>
      <c r="G82" s="29" t="s">
        <v>370</v>
      </c>
      <c r="H82" s="29" t="s">
        <v>362</v>
      </c>
      <c r="I82" s="29" t="s">
        <v>116</v>
      </c>
      <c r="J82" s="105" t="s">
        <v>1296</v>
      </c>
    </row>
    <row r="83" spans="1:10" s="5" customFormat="1" ht="42">
      <c r="A83" s="25">
        <v>80</v>
      </c>
      <c r="B83" s="29" t="s">
        <v>9</v>
      </c>
      <c r="C83" s="29" t="s">
        <v>287</v>
      </c>
      <c r="D83" s="29" t="s">
        <v>11</v>
      </c>
      <c r="E83" s="29" t="s">
        <v>288</v>
      </c>
      <c r="F83" s="30" t="s">
        <v>289</v>
      </c>
      <c r="G83" s="29" t="s">
        <v>290</v>
      </c>
      <c r="H83" s="29" t="s">
        <v>291</v>
      </c>
      <c r="I83" s="29" t="s">
        <v>292</v>
      </c>
      <c r="J83" s="105" t="s">
        <v>1296</v>
      </c>
    </row>
    <row r="84" spans="1:10" s="5" customFormat="1" ht="52.5">
      <c r="A84" s="25">
        <v>81</v>
      </c>
      <c r="B84" s="33" t="s">
        <v>1341</v>
      </c>
      <c r="C84" s="33" t="s">
        <v>1342</v>
      </c>
      <c r="D84" s="33" t="s">
        <v>11</v>
      </c>
      <c r="E84" s="33" t="s">
        <v>1343</v>
      </c>
      <c r="F84" s="34" t="s">
        <v>1344</v>
      </c>
      <c r="G84" s="33" t="s">
        <v>1345</v>
      </c>
      <c r="H84" s="33" t="s">
        <v>1346</v>
      </c>
      <c r="I84" s="33" t="s">
        <v>1347</v>
      </c>
      <c r="J84" s="105" t="s">
        <v>1296</v>
      </c>
    </row>
    <row r="85" spans="1:10" s="5" customFormat="1" ht="42">
      <c r="A85" s="25">
        <v>82</v>
      </c>
      <c r="B85" s="29" t="s">
        <v>9</v>
      </c>
      <c r="C85" s="29" t="s">
        <v>309</v>
      </c>
      <c r="D85" s="29" t="s">
        <v>11</v>
      </c>
      <c r="E85" s="29" t="s">
        <v>310</v>
      </c>
      <c r="F85" s="30" t="s">
        <v>1348</v>
      </c>
      <c r="G85" s="29" t="s">
        <v>311</v>
      </c>
      <c r="H85" s="29" t="s">
        <v>312</v>
      </c>
      <c r="I85" s="29" t="s">
        <v>27</v>
      </c>
      <c r="J85" s="105" t="s">
        <v>1296</v>
      </c>
    </row>
    <row r="86" spans="1:10" s="5" customFormat="1" ht="31.5">
      <c r="A86" s="25">
        <v>83</v>
      </c>
      <c r="B86" s="29" t="s">
        <v>9</v>
      </c>
      <c r="C86" s="29" t="s">
        <v>317</v>
      </c>
      <c r="D86" s="29" t="s">
        <v>11</v>
      </c>
      <c r="E86" s="29" t="s">
        <v>318</v>
      </c>
      <c r="F86" s="30" t="s">
        <v>1349</v>
      </c>
      <c r="G86" s="29" t="s">
        <v>319</v>
      </c>
      <c r="H86" s="29" t="s">
        <v>320</v>
      </c>
      <c r="I86" s="29" t="s">
        <v>78</v>
      </c>
      <c r="J86" s="105" t="s">
        <v>1296</v>
      </c>
    </row>
    <row r="87" spans="1:10" s="5" customFormat="1" ht="31.5">
      <c r="A87" s="25">
        <v>84</v>
      </c>
      <c r="B87" s="28" t="s">
        <v>9</v>
      </c>
      <c r="C87" s="28" t="s">
        <v>10</v>
      </c>
      <c r="D87" s="28" t="s">
        <v>11</v>
      </c>
      <c r="E87" s="28" t="s">
        <v>12</v>
      </c>
      <c r="F87" s="32" t="s">
        <v>13</v>
      </c>
      <c r="G87" s="28" t="s">
        <v>14</v>
      </c>
      <c r="H87" s="28" t="s">
        <v>15</v>
      </c>
      <c r="I87" s="28" t="s">
        <v>16</v>
      </c>
      <c r="J87" s="105" t="s">
        <v>1296</v>
      </c>
    </row>
    <row r="88" spans="1:10" s="5" customFormat="1" ht="42">
      <c r="A88" s="25">
        <v>85</v>
      </c>
      <c r="B88" s="28" t="s">
        <v>9</v>
      </c>
      <c r="C88" s="28" t="s">
        <v>1350</v>
      </c>
      <c r="D88" s="28" t="s">
        <v>11</v>
      </c>
      <c r="E88" s="28" t="s">
        <v>39</v>
      </c>
      <c r="F88" s="32" t="s">
        <v>40</v>
      </c>
      <c r="G88" s="28" t="s">
        <v>41</v>
      </c>
      <c r="H88" s="28" t="s">
        <v>42</v>
      </c>
      <c r="I88" s="28" t="s">
        <v>43</v>
      </c>
      <c r="J88" s="105" t="s">
        <v>1296</v>
      </c>
    </row>
    <row r="89" spans="1:10" s="5" customFormat="1" ht="21">
      <c r="A89" s="25">
        <v>86</v>
      </c>
      <c r="B89" s="28" t="s">
        <v>9</v>
      </c>
      <c r="C89" s="28" t="s">
        <v>1351</v>
      </c>
      <c r="D89" s="28" t="s">
        <v>11</v>
      </c>
      <c r="E89" s="28" t="s">
        <v>203</v>
      </c>
      <c r="F89" s="32" t="s">
        <v>1352</v>
      </c>
      <c r="G89" s="28" t="s">
        <v>204</v>
      </c>
      <c r="H89" s="28" t="s">
        <v>205</v>
      </c>
      <c r="I89" s="28" t="s">
        <v>57</v>
      </c>
      <c r="J89" s="105" t="s">
        <v>1296</v>
      </c>
    </row>
    <row r="90" spans="1:10" s="5" customFormat="1" ht="63.75" customHeight="1">
      <c r="A90" s="25">
        <v>87</v>
      </c>
      <c r="B90" s="26" t="s">
        <v>9</v>
      </c>
      <c r="C90" s="27" t="s">
        <v>1542</v>
      </c>
      <c r="D90" s="26" t="s">
        <v>11</v>
      </c>
      <c r="E90" s="26" t="s">
        <v>1541</v>
      </c>
      <c r="F90" s="27" t="s">
        <v>232</v>
      </c>
      <c r="G90" s="26" t="s">
        <v>1544</v>
      </c>
      <c r="H90" s="26" t="s">
        <v>1543</v>
      </c>
      <c r="I90" s="26" t="s">
        <v>21</v>
      </c>
      <c r="J90" s="105" t="s">
        <v>1296</v>
      </c>
    </row>
    <row r="91" spans="1:10" s="5" customFormat="1" ht="31.5">
      <c r="A91" s="25">
        <v>88</v>
      </c>
      <c r="B91" s="26" t="s">
        <v>9</v>
      </c>
      <c r="C91" s="25" t="s">
        <v>259</v>
      </c>
      <c r="D91" s="26" t="s">
        <v>172</v>
      </c>
      <c r="E91" s="26" t="s">
        <v>260</v>
      </c>
      <c r="F91" s="27" t="s">
        <v>261</v>
      </c>
      <c r="G91" s="26" t="s">
        <v>262</v>
      </c>
      <c r="H91" s="26" t="s">
        <v>263</v>
      </c>
      <c r="I91" s="25" t="s">
        <v>264</v>
      </c>
      <c r="J91" s="105" t="s">
        <v>1296</v>
      </c>
    </row>
    <row r="92" spans="1:10" s="5" customFormat="1" ht="42">
      <c r="A92" s="25">
        <v>89</v>
      </c>
      <c r="B92" s="33" t="s">
        <v>1353</v>
      </c>
      <c r="C92" s="33" t="s">
        <v>1354</v>
      </c>
      <c r="D92" s="33" t="s">
        <v>11</v>
      </c>
      <c r="E92" s="33" t="s">
        <v>1355</v>
      </c>
      <c r="F92" s="34" t="s">
        <v>1356</v>
      </c>
      <c r="G92" s="33" t="s">
        <v>1357</v>
      </c>
      <c r="H92" s="33" t="s">
        <v>1358</v>
      </c>
      <c r="I92" s="33" t="s">
        <v>1359</v>
      </c>
      <c r="J92" s="105" t="s">
        <v>1296</v>
      </c>
    </row>
    <row r="93" spans="1:10" s="5" customFormat="1" ht="31.5">
      <c r="A93" s="25">
        <v>90</v>
      </c>
      <c r="B93" s="28" t="s">
        <v>9</v>
      </c>
      <c r="C93" s="28" t="s">
        <v>1360</v>
      </c>
      <c r="D93" s="28" t="s">
        <v>11</v>
      </c>
      <c r="E93" s="28" t="s">
        <v>92</v>
      </c>
      <c r="F93" s="32" t="s">
        <v>1361</v>
      </c>
      <c r="G93" s="28" t="s">
        <v>93</v>
      </c>
      <c r="H93" s="28" t="s">
        <v>94</v>
      </c>
      <c r="I93" s="28" t="s">
        <v>27</v>
      </c>
      <c r="J93" s="105" t="s">
        <v>1296</v>
      </c>
    </row>
    <row r="94" spans="1:10" s="5" customFormat="1" ht="42">
      <c r="A94" s="25">
        <v>91</v>
      </c>
      <c r="B94" s="28" t="s">
        <v>9</v>
      </c>
      <c r="C94" s="28" t="s">
        <v>1362</v>
      </c>
      <c r="D94" s="28" t="s">
        <v>11</v>
      </c>
      <c r="E94" s="28" t="s">
        <v>145</v>
      </c>
      <c r="F94" s="32" t="s">
        <v>1363</v>
      </c>
      <c r="G94" s="28" t="s">
        <v>146</v>
      </c>
      <c r="H94" s="28" t="s">
        <v>147</v>
      </c>
      <c r="I94" s="28" t="s">
        <v>148</v>
      </c>
      <c r="J94" s="105" t="s">
        <v>1296</v>
      </c>
    </row>
    <row r="95" spans="1:10" s="5" customFormat="1" ht="31.5">
      <c r="A95" s="25">
        <v>92</v>
      </c>
      <c r="B95" s="26" t="s">
        <v>9</v>
      </c>
      <c r="C95" s="28" t="s">
        <v>216</v>
      </c>
      <c r="D95" s="28" t="s">
        <v>11</v>
      </c>
      <c r="E95" s="28" t="s">
        <v>217</v>
      </c>
      <c r="F95" s="27" t="s">
        <v>218</v>
      </c>
      <c r="G95" s="28" t="s">
        <v>219</v>
      </c>
      <c r="H95" s="28" t="s">
        <v>220</v>
      </c>
      <c r="I95" s="28" t="s">
        <v>221</v>
      </c>
      <c r="J95" s="105" t="s">
        <v>1296</v>
      </c>
    </row>
    <row r="96" spans="1:10" s="5" customFormat="1" ht="31.5">
      <c r="A96" s="25">
        <v>93</v>
      </c>
      <c r="B96" s="26" t="s">
        <v>9</v>
      </c>
      <c r="C96" s="25" t="s">
        <v>265</v>
      </c>
      <c r="D96" s="26" t="s">
        <v>11</v>
      </c>
      <c r="E96" s="26" t="s">
        <v>266</v>
      </c>
      <c r="F96" s="27" t="s">
        <v>267</v>
      </c>
      <c r="G96" s="26" t="s">
        <v>268</v>
      </c>
      <c r="H96" s="26" t="s">
        <v>269</v>
      </c>
      <c r="I96" s="25" t="s">
        <v>63</v>
      </c>
      <c r="J96" s="105" t="s">
        <v>1296</v>
      </c>
    </row>
    <row r="97" spans="1:10" s="5" customFormat="1" ht="42">
      <c r="A97" s="25">
        <v>94</v>
      </c>
      <c r="B97" s="33" t="s">
        <v>1364</v>
      </c>
      <c r="C97" s="33" t="s">
        <v>1365</v>
      </c>
      <c r="D97" s="33" t="s">
        <v>11</v>
      </c>
      <c r="E97" s="33" t="s">
        <v>1366</v>
      </c>
      <c r="F97" s="34" t="s">
        <v>1367</v>
      </c>
      <c r="G97" s="33" t="s">
        <v>1368</v>
      </c>
      <c r="H97" s="33" t="s">
        <v>1369</v>
      </c>
      <c r="I97" s="33" t="s">
        <v>1370</v>
      </c>
      <c r="J97" s="105" t="s">
        <v>1296</v>
      </c>
    </row>
    <row r="98" spans="1:10" s="5" customFormat="1" ht="42">
      <c r="A98" s="25">
        <v>95</v>
      </c>
      <c r="B98" s="28" t="s">
        <v>9</v>
      </c>
      <c r="C98" s="28" t="s">
        <v>1371</v>
      </c>
      <c r="D98" s="28" t="s">
        <v>11</v>
      </c>
      <c r="E98" s="28" t="s">
        <v>159</v>
      </c>
      <c r="F98" s="32" t="s">
        <v>1372</v>
      </c>
      <c r="G98" s="28" t="s">
        <v>160</v>
      </c>
      <c r="H98" s="28" t="s">
        <v>161</v>
      </c>
      <c r="I98" s="28" t="s">
        <v>57</v>
      </c>
      <c r="J98" s="105" t="s">
        <v>1296</v>
      </c>
    </row>
    <row r="99" spans="1:10" s="5" customFormat="1" ht="42">
      <c r="A99" s="25">
        <v>96</v>
      </c>
      <c r="B99" s="28" t="s">
        <v>9</v>
      </c>
      <c r="C99" s="28" t="s">
        <v>1373</v>
      </c>
      <c r="D99" s="28" t="s">
        <v>173</v>
      </c>
      <c r="E99" s="28" t="s">
        <v>174</v>
      </c>
      <c r="F99" s="32" t="s">
        <v>1374</v>
      </c>
      <c r="G99" s="28" t="s">
        <v>175</v>
      </c>
      <c r="H99" s="28" t="s">
        <v>176</v>
      </c>
      <c r="I99" s="28" t="s">
        <v>63</v>
      </c>
      <c r="J99" s="105" t="s">
        <v>1296</v>
      </c>
    </row>
    <row r="100" spans="1:10" s="5" customFormat="1" ht="52.5">
      <c r="A100" s="25">
        <v>97</v>
      </c>
      <c r="B100" s="29" t="s">
        <v>9</v>
      </c>
      <c r="C100" s="29" t="s">
        <v>359</v>
      </c>
      <c r="D100" s="29" t="s">
        <v>11</v>
      </c>
      <c r="E100" s="29" t="s">
        <v>360</v>
      </c>
      <c r="F100" s="30" t="s">
        <v>1375</v>
      </c>
      <c r="G100" s="29" t="s">
        <v>361</v>
      </c>
      <c r="H100" s="29" t="s">
        <v>362</v>
      </c>
      <c r="I100" s="29" t="s">
        <v>21</v>
      </c>
      <c r="J100" s="105" t="s">
        <v>1296</v>
      </c>
    </row>
    <row r="101" spans="1:10" s="5" customFormat="1" ht="42">
      <c r="A101" s="25">
        <v>98</v>
      </c>
      <c r="B101" s="28" t="s">
        <v>9</v>
      </c>
      <c r="C101" s="28" t="s">
        <v>1376</v>
      </c>
      <c r="D101" s="28" t="s">
        <v>11</v>
      </c>
      <c r="E101" s="28" t="s">
        <v>133</v>
      </c>
      <c r="F101" s="32" t="s">
        <v>1377</v>
      </c>
      <c r="G101" s="28" t="s">
        <v>134</v>
      </c>
      <c r="H101" s="28" t="s">
        <v>135</v>
      </c>
      <c r="I101" s="28" t="s">
        <v>21</v>
      </c>
      <c r="J101" s="105" t="s">
        <v>1296</v>
      </c>
    </row>
    <row r="102" spans="1:10" s="5" customFormat="1" ht="31.5" customHeight="1">
      <c r="A102" s="25">
        <v>99</v>
      </c>
      <c r="B102" s="28" t="s">
        <v>9</v>
      </c>
      <c r="C102" s="28" t="s">
        <v>1378</v>
      </c>
      <c r="D102" s="28" t="s">
        <v>11</v>
      </c>
      <c r="E102" s="28" t="s">
        <v>152</v>
      </c>
      <c r="F102" s="32" t="s">
        <v>1379</v>
      </c>
      <c r="G102" s="28" t="s">
        <v>153</v>
      </c>
      <c r="H102" s="28" t="s">
        <v>154</v>
      </c>
      <c r="I102" s="28" t="s">
        <v>75</v>
      </c>
      <c r="J102" s="105" t="s">
        <v>1296</v>
      </c>
    </row>
    <row r="103" spans="1:10" s="5" customFormat="1" ht="42">
      <c r="A103" s="25">
        <v>100</v>
      </c>
      <c r="B103" s="28" t="s">
        <v>9</v>
      </c>
      <c r="C103" s="28" t="s">
        <v>1380</v>
      </c>
      <c r="D103" s="28" t="s">
        <v>11</v>
      </c>
      <c r="E103" s="28" t="s">
        <v>184</v>
      </c>
      <c r="F103" s="32" t="s">
        <v>1381</v>
      </c>
      <c r="G103" s="28" t="s">
        <v>185</v>
      </c>
      <c r="H103" s="28" t="s">
        <v>186</v>
      </c>
      <c r="I103" s="28" t="s">
        <v>187</v>
      </c>
      <c r="J103" s="105" t="s">
        <v>1296</v>
      </c>
    </row>
    <row r="104" spans="1:10" s="5" customFormat="1" ht="42">
      <c r="A104" s="25">
        <v>101</v>
      </c>
      <c r="B104" s="26" t="s">
        <v>1382</v>
      </c>
      <c r="C104" s="26" t="s">
        <v>280</v>
      </c>
      <c r="D104" s="26" t="s">
        <v>11</v>
      </c>
      <c r="E104" s="26" t="s">
        <v>1383</v>
      </c>
      <c r="F104" s="27" t="s">
        <v>1384</v>
      </c>
      <c r="G104" s="26" t="s">
        <v>1385</v>
      </c>
      <c r="H104" s="26" t="s">
        <v>1386</v>
      </c>
      <c r="I104" s="26" t="s">
        <v>1387</v>
      </c>
      <c r="J104" s="105" t="s">
        <v>1296</v>
      </c>
    </row>
    <row r="105" spans="1:10" s="5" customFormat="1" ht="42">
      <c r="A105" s="25">
        <v>102</v>
      </c>
      <c r="B105" s="26" t="s">
        <v>9</v>
      </c>
      <c r="C105" s="25" t="s">
        <v>277</v>
      </c>
      <c r="D105" s="26" t="s">
        <v>11</v>
      </c>
      <c r="E105" s="26" t="s">
        <v>278</v>
      </c>
      <c r="F105" s="27">
        <v>1813100072</v>
      </c>
      <c r="G105" s="26" t="s">
        <v>279</v>
      </c>
      <c r="H105" s="26" t="s">
        <v>263</v>
      </c>
      <c r="I105" s="25" t="s">
        <v>21</v>
      </c>
      <c r="J105" s="105" t="s">
        <v>1296</v>
      </c>
    </row>
    <row r="106" spans="1:10" s="5" customFormat="1" ht="42">
      <c r="A106" s="25">
        <v>103</v>
      </c>
      <c r="B106" s="28" t="s">
        <v>9</v>
      </c>
      <c r="C106" s="28" t="s">
        <v>1388</v>
      </c>
      <c r="D106" s="28" t="s">
        <v>11</v>
      </c>
      <c r="E106" s="28" t="s">
        <v>79</v>
      </c>
      <c r="F106" s="32" t="s">
        <v>80</v>
      </c>
      <c r="G106" s="28" t="s">
        <v>81</v>
      </c>
      <c r="H106" s="28" t="s">
        <v>82</v>
      </c>
      <c r="I106" s="28" t="s">
        <v>78</v>
      </c>
      <c r="J106" s="105" t="s">
        <v>1296</v>
      </c>
    </row>
    <row r="107" spans="1:10" s="5" customFormat="1" ht="42">
      <c r="A107" s="25">
        <v>104</v>
      </c>
      <c r="B107" s="28" t="s">
        <v>9</v>
      </c>
      <c r="C107" s="28" t="s">
        <v>1389</v>
      </c>
      <c r="D107" s="28" t="s">
        <v>11</v>
      </c>
      <c r="E107" s="28" t="s">
        <v>149</v>
      </c>
      <c r="F107" s="32" t="s">
        <v>1390</v>
      </c>
      <c r="G107" s="28" t="s">
        <v>150</v>
      </c>
      <c r="H107" s="28" t="s">
        <v>151</v>
      </c>
      <c r="I107" s="28" t="s">
        <v>21</v>
      </c>
      <c r="J107" s="105" t="s">
        <v>1296</v>
      </c>
    </row>
    <row r="108" spans="1:10" s="5" customFormat="1" ht="52.5">
      <c r="A108" s="25">
        <v>105</v>
      </c>
      <c r="B108" s="26" t="s">
        <v>380</v>
      </c>
      <c r="C108" s="26" t="s">
        <v>381</v>
      </c>
      <c r="D108" s="26" t="s">
        <v>11</v>
      </c>
      <c r="E108" s="26" t="s">
        <v>382</v>
      </c>
      <c r="F108" s="27" t="s">
        <v>383</v>
      </c>
      <c r="G108" s="26" t="s">
        <v>384</v>
      </c>
      <c r="H108" s="26" t="s">
        <v>342</v>
      </c>
      <c r="I108" s="26" t="s">
        <v>385</v>
      </c>
      <c r="J108" s="105" t="s">
        <v>1296</v>
      </c>
    </row>
    <row r="109" spans="1:10" s="5" customFormat="1" ht="52.5">
      <c r="A109" s="25">
        <v>106</v>
      </c>
      <c r="B109" s="37" t="s">
        <v>380</v>
      </c>
      <c r="C109" s="37" t="s">
        <v>401</v>
      </c>
      <c r="D109" s="37" t="s">
        <v>11</v>
      </c>
      <c r="E109" s="37" t="s">
        <v>402</v>
      </c>
      <c r="F109" s="38" t="s">
        <v>403</v>
      </c>
      <c r="G109" s="37" t="s">
        <v>404</v>
      </c>
      <c r="H109" s="37" t="s">
        <v>405</v>
      </c>
      <c r="I109" s="37" t="s">
        <v>21</v>
      </c>
      <c r="J109" s="105" t="s">
        <v>1296</v>
      </c>
    </row>
    <row r="110" spans="1:10" s="5" customFormat="1" ht="42">
      <c r="A110" s="25">
        <v>107</v>
      </c>
      <c r="B110" s="26" t="s">
        <v>380</v>
      </c>
      <c r="C110" s="26" t="s">
        <v>411</v>
      </c>
      <c r="D110" s="26" t="s">
        <v>172</v>
      </c>
      <c r="E110" s="26" t="s">
        <v>412</v>
      </c>
      <c r="F110" s="26" t="s">
        <v>413</v>
      </c>
      <c r="G110" s="26" t="s">
        <v>414</v>
      </c>
      <c r="H110" s="26" t="s">
        <v>415</v>
      </c>
      <c r="I110" s="26" t="s">
        <v>276</v>
      </c>
      <c r="J110" s="105" t="s">
        <v>1296</v>
      </c>
    </row>
    <row r="111" spans="1:10" s="5" customFormat="1" ht="42">
      <c r="A111" s="25">
        <v>108</v>
      </c>
      <c r="B111" s="26" t="s">
        <v>380</v>
      </c>
      <c r="C111" s="26" t="s">
        <v>420</v>
      </c>
      <c r="D111" s="26" t="s">
        <v>11</v>
      </c>
      <c r="E111" s="35" t="s">
        <v>421</v>
      </c>
      <c r="F111" s="26" t="s">
        <v>422</v>
      </c>
      <c r="G111" s="28" t="s">
        <v>423</v>
      </c>
      <c r="H111" s="35" t="s">
        <v>424</v>
      </c>
      <c r="I111" s="35" t="s">
        <v>78</v>
      </c>
      <c r="J111" s="105" t="s">
        <v>1296</v>
      </c>
    </row>
    <row r="112" spans="1:10" s="5" customFormat="1" ht="42">
      <c r="A112" s="25">
        <v>109</v>
      </c>
      <c r="B112" s="40" t="s">
        <v>380</v>
      </c>
      <c r="C112" s="41" t="s">
        <v>433</v>
      </c>
      <c r="D112" s="40" t="s">
        <v>11</v>
      </c>
      <c r="E112" s="40" t="s">
        <v>434</v>
      </c>
      <c r="F112" s="40">
        <v>1813010538</v>
      </c>
      <c r="G112" s="41" t="s">
        <v>435</v>
      </c>
      <c r="H112" s="41" t="s">
        <v>436</v>
      </c>
      <c r="I112" s="41" t="s">
        <v>437</v>
      </c>
      <c r="J112" s="105" t="s">
        <v>1296</v>
      </c>
    </row>
    <row r="113" spans="1:10" s="5" customFormat="1" ht="31.5">
      <c r="A113" s="25">
        <v>110</v>
      </c>
      <c r="B113" s="26" t="s">
        <v>380</v>
      </c>
      <c r="C113" s="26" t="s">
        <v>438</v>
      </c>
      <c r="D113" s="26" t="s">
        <v>11</v>
      </c>
      <c r="E113" s="26" t="s">
        <v>439</v>
      </c>
      <c r="F113" s="27" t="s">
        <v>440</v>
      </c>
      <c r="G113" s="26" t="s">
        <v>441</v>
      </c>
      <c r="H113" s="26" t="s">
        <v>442</v>
      </c>
      <c r="I113" s="26" t="s">
        <v>21</v>
      </c>
      <c r="J113" s="105" t="s">
        <v>1296</v>
      </c>
    </row>
    <row r="114" spans="1:10" s="5" customFormat="1" ht="42">
      <c r="A114" s="25">
        <v>111</v>
      </c>
      <c r="B114" s="26" t="s">
        <v>380</v>
      </c>
      <c r="C114" s="26" t="s">
        <v>443</v>
      </c>
      <c r="D114" s="26" t="s">
        <v>11</v>
      </c>
      <c r="E114" s="26" t="s">
        <v>444</v>
      </c>
      <c r="F114" s="27" t="s">
        <v>445</v>
      </c>
      <c r="G114" s="26" t="s">
        <v>446</v>
      </c>
      <c r="H114" s="26" t="s">
        <v>447</v>
      </c>
      <c r="I114" s="26" t="s">
        <v>448</v>
      </c>
      <c r="J114" s="105" t="s">
        <v>1296</v>
      </c>
    </row>
    <row r="115" spans="1:10" s="5" customFormat="1" ht="42">
      <c r="A115" s="25">
        <v>112</v>
      </c>
      <c r="B115" s="26" t="s">
        <v>380</v>
      </c>
      <c r="C115" s="27" t="s">
        <v>449</v>
      </c>
      <c r="D115" s="26" t="s">
        <v>11</v>
      </c>
      <c r="E115" s="26" t="s">
        <v>450</v>
      </c>
      <c r="F115" s="27" t="s">
        <v>451</v>
      </c>
      <c r="G115" s="26" t="s">
        <v>452</v>
      </c>
      <c r="H115" s="26" t="s">
        <v>453</v>
      </c>
      <c r="I115" s="26" t="s">
        <v>57</v>
      </c>
      <c r="J115" s="105" t="s">
        <v>1296</v>
      </c>
    </row>
    <row r="116" spans="1:10" s="5" customFormat="1" ht="21">
      <c r="A116" s="25">
        <v>113</v>
      </c>
      <c r="B116" s="26" t="s">
        <v>380</v>
      </c>
      <c r="C116" s="26" t="s">
        <v>459</v>
      </c>
      <c r="D116" s="26" t="s">
        <v>11</v>
      </c>
      <c r="E116" s="26" t="s">
        <v>460</v>
      </c>
      <c r="F116" s="27" t="s">
        <v>461</v>
      </c>
      <c r="G116" s="26" t="s">
        <v>462</v>
      </c>
      <c r="H116" s="26" t="s">
        <v>463</v>
      </c>
      <c r="I116" s="26" t="s">
        <v>78</v>
      </c>
      <c r="J116" s="105" t="s">
        <v>1296</v>
      </c>
    </row>
    <row r="117" spans="1:10" s="5" customFormat="1" ht="31.5">
      <c r="A117" s="25">
        <v>114</v>
      </c>
      <c r="B117" s="26" t="s">
        <v>380</v>
      </c>
      <c r="C117" s="26" t="s">
        <v>464</v>
      </c>
      <c r="D117" s="26" t="s">
        <v>11</v>
      </c>
      <c r="E117" s="26" t="s">
        <v>465</v>
      </c>
      <c r="F117" s="27" t="s">
        <v>466</v>
      </c>
      <c r="G117" s="26" t="s">
        <v>467</v>
      </c>
      <c r="H117" s="26" t="s">
        <v>468</v>
      </c>
      <c r="I117" s="26" t="s">
        <v>21</v>
      </c>
      <c r="J117" s="105" t="s">
        <v>1296</v>
      </c>
    </row>
    <row r="118" spans="1:10" s="2" customFormat="1" ht="42">
      <c r="A118" s="25">
        <v>115</v>
      </c>
      <c r="B118" s="26" t="s">
        <v>380</v>
      </c>
      <c r="C118" s="26" t="s">
        <v>489</v>
      </c>
      <c r="D118" s="26" t="s">
        <v>11</v>
      </c>
      <c r="E118" s="26" t="s">
        <v>490</v>
      </c>
      <c r="F118" s="27" t="s">
        <v>491</v>
      </c>
      <c r="G118" s="26" t="s">
        <v>492</v>
      </c>
      <c r="H118" s="26" t="s">
        <v>493</v>
      </c>
      <c r="I118" s="26" t="s">
        <v>21</v>
      </c>
      <c r="J118" s="105" t="s">
        <v>1296</v>
      </c>
    </row>
    <row r="119" spans="1:10" s="2" customFormat="1" ht="42">
      <c r="A119" s="25">
        <v>116</v>
      </c>
      <c r="B119" s="26" t="s">
        <v>380</v>
      </c>
      <c r="C119" s="28" t="s">
        <v>514</v>
      </c>
      <c r="D119" s="28" t="s">
        <v>11</v>
      </c>
      <c r="E119" s="28" t="s">
        <v>515</v>
      </c>
      <c r="F119" s="28" t="s">
        <v>516</v>
      </c>
      <c r="G119" s="28" t="s">
        <v>517</v>
      </c>
      <c r="H119" s="28" t="s">
        <v>518</v>
      </c>
      <c r="I119" s="28" t="s">
        <v>519</v>
      </c>
      <c r="J119" s="105" t="s">
        <v>1296</v>
      </c>
    </row>
    <row r="120" spans="1:10" s="2" customFormat="1" ht="31.5">
      <c r="A120" s="25">
        <v>117</v>
      </c>
      <c r="B120" s="40" t="s">
        <v>380</v>
      </c>
      <c r="C120" s="41" t="s">
        <v>520</v>
      </c>
      <c r="D120" s="40" t="s">
        <v>11</v>
      </c>
      <c r="E120" s="40" t="s">
        <v>521</v>
      </c>
      <c r="F120" s="40">
        <v>1814010130</v>
      </c>
      <c r="G120" s="41" t="s">
        <v>522</v>
      </c>
      <c r="H120" s="41" t="s">
        <v>523</v>
      </c>
      <c r="I120" s="41" t="s">
        <v>524</v>
      </c>
      <c r="J120" s="105" t="s">
        <v>1296</v>
      </c>
    </row>
    <row r="121" spans="1:10" s="2" customFormat="1" ht="42">
      <c r="A121" s="25">
        <v>118</v>
      </c>
      <c r="B121" s="40" t="s">
        <v>380</v>
      </c>
      <c r="C121" s="41" t="s">
        <v>525</v>
      </c>
      <c r="D121" s="40" t="s">
        <v>11</v>
      </c>
      <c r="E121" s="40" t="s">
        <v>526</v>
      </c>
      <c r="F121" s="40">
        <v>1814010127</v>
      </c>
      <c r="G121" s="41" t="s">
        <v>527</v>
      </c>
      <c r="H121" s="41" t="s">
        <v>169</v>
      </c>
      <c r="I121" s="41" t="s">
        <v>21</v>
      </c>
      <c r="J121" s="105" t="s">
        <v>1296</v>
      </c>
    </row>
    <row r="122" spans="1:10" s="2" customFormat="1" ht="42">
      <c r="A122" s="25">
        <v>119</v>
      </c>
      <c r="B122" s="26" t="s">
        <v>380</v>
      </c>
      <c r="C122" s="23" t="s">
        <v>538</v>
      </c>
      <c r="D122" s="26" t="s">
        <v>11</v>
      </c>
      <c r="E122" s="35" t="s">
        <v>539</v>
      </c>
      <c r="F122" s="26" t="s">
        <v>540</v>
      </c>
      <c r="G122" s="26" t="s">
        <v>541</v>
      </c>
      <c r="H122" s="35" t="s">
        <v>426</v>
      </c>
      <c r="I122" s="35" t="s">
        <v>21</v>
      </c>
      <c r="J122" s="105" t="s">
        <v>1296</v>
      </c>
    </row>
    <row r="123" spans="1:10" s="2" customFormat="1" ht="42">
      <c r="A123" s="25">
        <v>120</v>
      </c>
      <c r="B123" s="26" t="s">
        <v>380</v>
      </c>
      <c r="C123" s="26" t="s">
        <v>546</v>
      </c>
      <c r="D123" s="26" t="s">
        <v>11</v>
      </c>
      <c r="E123" s="26" t="s">
        <v>547</v>
      </c>
      <c r="F123" s="27" t="s">
        <v>548</v>
      </c>
      <c r="G123" s="26" t="s">
        <v>549</v>
      </c>
      <c r="H123" s="26" t="s">
        <v>550</v>
      </c>
      <c r="I123" s="26" t="s">
        <v>57</v>
      </c>
      <c r="J123" s="105" t="s">
        <v>1296</v>
      </c>
    </row>
    <row r="124" spans="1:10" s="1" customFormat="1" ht="42">
      <c r="A124" s="25">
        <v>121</v>
      </c>
      <c r="B124" s="42" t="s">
        <v>380</v>
      </c>
      <c r="C124" s="42" t="s">
        <v>551</v>
      </c>
      <c r="D124" s="42" t="s">
        <v>173</v>
      </c>
      <c r="E124" s="42" t="s">
        <v>552</v>
      </c>
      <c r="F124" s="43" t="s">
        <v>553</v>
      </c>
      <c r="G124" s="42" t="s">
        <v>554</v>
      </c>
      <c r="H124" s="42" t="s">
        <v>555</v>
      </c>
      <c r="I124" s="42" t="s">
        <v>78</v>
      </c>
      <c r="J124" s="105" t="s">
        <v>1296</v>
      </c>
    </row>
    <row r="125" spans="1:10" s="2" customFormat="1" ht="42">
      <c r="A125" s="25">
        <v>122</v>
      </c>
      <c r="B125" s="26" t="s">
        <v>380</v>
      </c>
      <c r="C125" s="28" t="s">
        <v>566</v>
      </c>
      <c r="D125" s="28" t="s">
        <v>11</v>
      </c>
      <c r="E125" s="26" t="s">
        <v>567</v>
      </c>
      <c r="F125" s="27" t="s">
        <v>568</v>
      </c>
      <c r="G125" s="26" t="s">
        <v>569</v>
      </c>
      <c r="H125" s="24" t="s">
        <v>1095</v>
      </c>
      <c r="I125" s="26" t="s">
        <v>570</v>
      </c>
      <c r="J125" s="105" t="s">
        <v>1296</v>
      </c>
    </row>
    <row r="126" spans="1:10" s="2" customFormat="1" ht="42">
      <c r="A126" s="25">
        <v>123</v>
      </c>
      <c r="B126" s="26" t="s">
        <v>380</v>
      </c>
      <c r="C126" s="27" t="s">
        <v>571</v>
      </c>
      <c r="D126" s="26" t="s">
        <v>11</v>
      </c>
      <c r="E126" s="26" t="s">
        <v>572</v>
      </c>
      <c r="F126" s="27" t="s">
        <v>573</v>
      </c>
      <c r="G126" s="26" t="s">
        <v>574</v>
      </c>
      <c r="H126" s="26" t="s">
        <v>575</v>
      </c>
      <c r="I126" s="26" t="s">
        <v>78</v>
      </c>
      <c r="J126" s="105" t="s">
        <v>1296</v>
      </c>
    </row>
    <row r="127" spans="1:10" s="2" customFormat="1" ht="31.5">
      <c r="A127" s="25">
        <v>124</v>
      </c>
      <c r="B127" s="26" t="s">
        <v>380</v>
      </c>
      <c r="C127" s="23" t="s">
        <v>585</v>
      </c>
      <c r="D127" s="26" t="s">
        <v>11</v>
      </c>
      <c r="E127" s="35" t="s">
        <v>586</v>
      </c>
      <c r="F127" s="26" t="s">
        <v>587</v>
      </c>
      <c r="G127" s="26" t="s">
        <v>1096</v>
      </c>
      <c r="H127" s="39" t="s">
        <v>588</v>
      </c>
      <c r="I127" s="39" t="s">
        <v>589</v>
      </c>
      <c r="J127" s="105" t="s">
        <v>1296</v>
      </c>
    </row>
    <row r="128" spans="1:10" s="2" customFormat="1" ht="42">
      <c r="A128" s="25">
        <v>125</v>
      </c>
      <c r="B128" s="26" t="s">
        <v>380</v>
      </c>
      <c r="C128" s="28" t="s">
        <v>590</v>
      </c>
      <c r="D128" s="28" t="s">
        <v>11</v>
      </c>
      <c r="E128" s="28" t="s">
        <v>591</v>
      </c>
      <c r="F128" s="27" t="s">
        <v>592</v>
      </c>
      <c r="G128" s="26" t="s">
        <v>593</v>
      </c>
      <c r="H128" s="26" t="s">
        <v>594</v>
      </c>
      <c r="I128" s="26" t="s">
        <v>78</v>
      </c>
      <c r="J128" s="105" t="s">
        <v>1296</v>
      </c>
    </row>
    <row r="129" spans="1:10" s="2" customFormat="1" ht="21">
      <c r="A129" s="25">
        <v>126</v>
      </c>
      <c r="B129" s="26" t="s">
        <v>380</v>
      </c>
      <c r="C129" s="26" t="s">
        <v>601</v>
      </c>
      <c r="D129" s="35" t="s">
        <v>11</v>
      </c>
      <c r="E129" s="35" t="s">
        <v>602</v>
      </c>
      <c r="F129" s="36" t="s">
        <v>603</v>
      </c>
      <c r="G129" s="26" t="s">
        <v>604</v>
      </c>
      <c r="H129" s="35" t="s">
        <v>605</v>
      </c>
      <c r="I129" s="35" t="s">
        <v>21</v>
      </c>
      <c r="J129" s="105" t="s">
        <v>1296</v>
      </c>
    </row>
    <row r="130" spans="1:10" s="2" customFormat="1" ht="42">
      <c r="A130" s="25">
        <v>127</v>
      </c>
      <c r="B130" s="40" t="s">
        <v>380</v>
      </c>
      <c r="C130" s="41" t="s">
        <v>606</v>
      </c>
      <c r="D130" s="40" t="s">
        <v>11</v>
      </c>
      <c r="E130" s="40" t="s">
        <v>607</v>
      </c>
      <c r="F130" s="40">
        <v>1813010518</v>
      </c>
      <c r="G130" s="41" t="s">
        <v>608</v>
      </c>
      <c r="H130" s="41" t="s">
        <v>263</v>
      </c>
      <c r="I130" s="41" t="s">
        <v>21</v>
      </c>
      <c r="J130" s="105" t="s">
        <v>1296</v>
      </c>
    </row>
    <row r="131" spans="1:10" s="2" customFormat="1" ht="31.5">
      <c r="A131" s="25">
        <v>128</v>
      </c>
      <c r="B131" s="26" t="s">
        <v>380</v>
      </c>
      <c r="C131" s="26" t="s">
        <v>609</v>
      </c>
      <c r="D131" s="26" t="s">
        <v>172</v>
      </c>
      <c r="E131" s="35" t="s">
        <v>610</v>
      </c>
      <c r="F131" s="26" t="s">
        <v>611</v>
      </c>
      <c r="G131" s="28" t="s">
        <v>612</v>
      </c>
      <c r="H131" s="35" t="s">
        <v>613</v>
      </c>
      <c r="I131" s="35" t="s">
        <v>21</v>
      </c>
      <c r="J131" s="105" t="s">
        <v>1296</v>
      </c>
    </row>
    <row r="132" spans="1:10" s="2" customFormat="1" ht="42">
      <c r="A132" s="25">
        <v>129</v>
      </c>
      <c r="B132" s="26" t="s">
        <v>380</v>
      </c>
      <c r="C132" s="26" t="s">
        <v>618</v>
      </c>
      <c r="D132" s="26" t="s">
        <v>11</v>
      </c>
      <c r="E132" s="35" t="s">
        <v>619</v>
      </c>
      <c r="F132" s="26" t="s">
        <v>620</v>
      </c>
      <c r="G132" s="28" t="s">
        <v>621</v>
      </c>
      <c r="H132" s="35" t="s">
        <v>622</v>
      </c>
      <c r="I132" s="35" t="s">
        <v>21</v>
      </c>
      <c r="J132" s="105" t="s">
        <v>1296</v>
      </c>
    </row>
    <row r="133" spans="1:10" s="2" customFormat="1" ht="31.5">
      <c r="A133" s="25">
        <v>130</v>
      </c>
      <c r="B133" s="26" t="s">
        <v>380</v>
      </c>
      <c r="C133" s="46" t="s">
        <v>623</v>
      </c>
      <c r="D133" s="26" t="s">
        <v>11</v>
      </c>
      <c r="E133" s="44" t="s">
        <v>624</v>
      </c>
      <c r="F133" s="26" t="s">
        <v>625</v>
      </c>
      <c r="G133" s="26" t="s">
        <v>626</v>
      </c>
      <c r="H133" s="47" t="s">
        <v>627</v>
      </c>
      <c r="I133" s="47" t="s">
        <v>21</v>
      </c>
      <c r="J133" s="105" t="s">
        <v>1296</v>
      </c>
    </row>
    <row r="134" spans="1:10" s="2" customFormat="1" ht="31.5">
      <c r="A134" s="25">
        <v>131</v>
      </c>
      <c r="B134" s="40" t="s">
        <v>380</v>
      </c>
      <c r="C134" s="41" t="s">
        <v>636</v>
      </c>
      <c r="D134" s="40" t="s">
        <v>11</v>
      </c>
      <c r="E134" s="40" t="s">
        <v>637</v>
      </c>
      <c r="F134" s="40">
        <v>1813010472</v>
      </c>
      <c r="G134" s="41" t="s">
        <v>638</v>
      </c>
      <c r="H134" s="41" t="s">
        <v>639</v>
      </c>
      <c r="I134" s="41" t="s">
        <v>21</v>
      </c>
      <c r="J134" s="105" t="s">
        <v>1296</v>
      </c>
    </row>
    <row r="135" spans="1:10" s="96" customFormat="1" ht="63">
      <c r="A135" s="25">
        <v>132</v>
      </c>
      <c r="B135" s="23" t="s">
        <v>657</v>
      </c>
      <c r="C135" s="48" t="s">
        <v>658</v>
      </c>
      <c r="D135" s="47" t="s">
        <v>11</v>
      </c>
      <c r="E135" s="47" t="s">
        <v>659</v>
      </c>
      <c r="F135" s="45" t="s">
        <v>660</v>
      </c>
      <c r="G135" s="48" t="s">
        <v>661</v>
      </c>
      <c r="H135" s="47" t="s">
        <v>662</v>
      </c>
      <c r="I135" s="47" t="s">
        <v>63</v>
      </c>
      <c r="J135" s="105" t="s">
        <v>1296</v>
      </c>
    </row>
    <row r="136" spans="1:10" s="2" customFormat="1" ht="35.25" customHeight="1">
      <c r="A136" s="25">
        <v>133</v>
      </c>
      <c r="B136" s="23" t="s">
        <v>657</v>
      </c>
      <c r="C136" s="23" t="s">
        <v>667</v>
      </c>
      <c r="D136" s="39" t="s">
        <v>172</v>
      </c>
      <c r="E136" s="39" t="s">
        <v>668</v>
      </c>
      <c r="F136" s="39" t="s">
        <v>669</v>
      </c>
      <c r="G136" s="23" t="s">
        <v>670</v>
      </c>
      <c r="H136" s="39" t="s">
        <v>671</v>
      </c>
      <c r="I136" s="39" t="s">
        <v>26</v>
      </c>
      <c r="J136" s="105" t="s">
        <v>1296</v>
      </c>
    </row>
    <row r="137" spans="1:10" s="2" customFormat="1" ht="42">
      <c r="A137" s="25">
        <v>134</v>
      </c>
      <c r="B137" s="50" t="s">
        <v>687</v>
      </c>
      <c r="C137" s="50" t="s">
        <v>693</v>
      </c>
      <c r="D137" s="50" t="s">
        <v>11</v>
      </c>
      <c r="E137" s="51" t="s">
        <v>694</v>
      </c>
      <c r="F137" s="45" t="s">
        <v>695</v>
      </c>
      <c r="G137" s="50" t="s">
        <v>696</v>
      </c>
      <c r="H137" s="51" t="s">
        <v>697</v>
      </c>
      <c r="I137" s="51" t="s">
        <v>21</v>
      </c>
      <c r="J137" s="105" t="s">
        <v>1296</v>
      </c>
    </row>
    <row r="138" spans="1:10" s="2" customFormat="1" ht="42">
      <c r="A138" s="25">
        <v>135</v>
      </c>
      <c r="B138" s="50" t="s">
        <v>687</v>
      </c>
      <c r="C138" s="50" t="s">
        <v>703</v>
      </c>
      <c r="D138" s="50" t="s">
        <v>172</v>
      </c>
      <c r="E138" s="51" t="s">
        <v>704</v>
      </c>
      <c r="F138" s="45" t="s">
        <v>705</v>
      </c>
      <c r="G138" s="50" t="s">
        <v>706</v>
      </c>
      <c r="H138" s="51" t="s">
        <v>707</v>
      </c>
      <c r="I138" s="51" t="s">
        <v>708</v>
      </c>
      <c r="J138" s="105" t="s">
        <v>1296</v>
      </c>
    </row>
    <row r="139" spans="1:10" s="2" customFormat="1" ht="31.5">
      <c r="A139" s="25">
        <v>136</v>
      </c>
      <c r="B139" s="50" t="s">
        <v>687</v>
      </c>
      <c r="C139" s="50" t="s">
        <v>728</v>
      </c>
      <c r="D139" s="50" t="s">
        <v>11</v>
      </c>
      <c r="E139" s="51" t="s">
        <v>729</v>
      </c>
      <c r="F139" s="45" t="s">
        <v>730</v>
      </c>
      <c r="G139" s="50" t="s">
        <v>731</v>
      </c>
      <c r="H139" s="51" t="s">
        <v>732</v>
      </c>
      <c r="I139" s="51" t="s">
        <v>21</v>
      </c>
      <c r="J139" s="105" t="s">
        <v>1296</v>
      </c>
    </row>
    <row r="140" spans="1:10" s="2" customFormat="1" ht="42">
      <c r="A140" s="25">
        <v>137</v>
      </c>
      <c r="B140" s="50" t="s">
        <v>687</v>
      </c>
      <c r="C140" s="50" t="s">
        <v>733</v>
      </c>
      <c r="D140" s="50" t="s">
        <v>11</v>
      </c>
      <c r="E140" s="51" t="s">
        <v>734</v>
      </c>
      <c r="F140" s="45" t="s">
        <v>735</v>
      </c>
      <c r="G140" s="50" t="s">
        <v>736</v>
      </c>
      <c r="H140" s="51" t="s">
        <v>737</v>
      </c>
      <c r="I140" s="51" t="s">
        <v>63</v>
      </c>
      <c r="J140" s="105" t="s">
        <v>1296</v>
      </c>
    </row>
    <row r="141" spans="1:10" s="2" customFormat="1" ht="42">
      <c r="A141" s="25">
        <v>138</v>
      </c>
      <c r="B141" s="50" t="s">
        <v>687</v>
      </c>
      <c r="C141" s="50" t="s">
        <v>743</v>
      </c>
      <c r="D141" s="50" t="s">
        <v>11</v>
      </c>
      <c r="E141" s="51" t="s">
        <v>744</v>
      </c>
      <c r="F141" s="45" t="s">
        <v>745</v>
      </c>
      <c r="G141" s="50" t="s">
        <v>746</v>
      </c>
      <c r="H141" s="51" t="s">
        <v>747</v>
      </c>
      <c r="I141" s="51" t="s">
        <v>63</v>
      </c>
      <c r="J141" s="105" t="s">
        <v>1296</v>
      </c>
    </row>
    <row r="142" spans="1:10" s="2" customFormat="1" ht="42">
      <c r="A142" s="25">
        <v>139</v>
      </c>
      <c r="B142" s="50" t="s">
        <v>687</v>
      </c>
      <c r="C142" s="50" t="s">
        <v>748</v>
      </c>
      <c r="D142" s="50" t="s">
        <v>172</v>
      </c>
      <c r="E142" s="51" t="s">
        <v>749</v>
      </c>
      <c r="F142" s="45" t="s">
        <v>750</v>
      </c>
      <c r="G142" s="50" t="s">
        <v>751</v>
      </c>
      <c r="H142" s="51" t="s">
        <v>752</v>
      </c>
      <c r="I142" s="51" t="s">
        <v>21</v>
      </c>
      <c r="J142" s="105" t="s">
        <v>1296</v>
      </c>
    </row>
    <row r="143" spans="1:10" s="2" customFormat="1" ht="31.5">
      <c r="A143" s="25">
        <v>140</v>
      </c>
      <c r="B143" s="50" t="s">
        <v>687</v>
      </c>
      <c r="C143" s="50" t="s">
        <v>753</v>
      </c>
      <c r="D143" s="50" t="s">
        <v>11</v>
      </c>
      <c r="E143" s="51" t="s">
        <v>754</v>
      </c>
      <c r="F143" s="45" t="s">
        <v>755</v>
      </c>
      <c r="G143" s="50" t="s">
        <v>756</v>
      </c>
      <c r="H143" s="51" t="s">
        <v>757</v>
      </c>
      <c r="I143" s="50" t="s">
        <v>758</v>
      </c>
      <c r="J143" s="105" t="s">
        <v>1296</v>
      </c>
    </row>
    <row r="144" spans="1:10" s="2" customFormat="1" ht="45">
      <c r="A144" s="25">
        <v>141</v>
      </c>
      <c r="B144" s="52" t="s">
        <v>1099</v>
      </c>
      <c r="C144" s="54" t="s">
        <v>1123</v>
      </c>
      <c r="D144" s="52" t="s">
        <v>1100</v>
      </c>
      <c r="E144" s="52" t="s">
        <v>1124</v>
      </c>
      <c r="F144" s="56" t="s">
        <v>769</v>
      </c>
      <c r="G144" s="54" t="s">
        <v>1125</v>
      </c>
      <c r="H144" s="52" t="s">
        <v>1126</v>
      </c>
      <c r="I144" s="52" t="s">
        <v>1113</v>
      </c>
      <c r="J144" s="105" t="s">
        <v>1296</v>
      </c>
    </row>
    <row r="145" spans="1:10" s="2" customFormat="1" ht="45">
      <c r="A145" s="25">
        <v>142</v>
      </c>
      <c r="B145" s="52" t="s">
        <v>1099</v>
      </c>
      <c r="C145" s="54" t="s">
        <v>1127</v>
      </c>
      <c r="D145" s="52" t="s">
        <v>1100</v>
      </c>
      <c r="E145" s="52" t="s">
        <v>1128</v>
      </c>
      <c r="F145" s="56" t="s">
        <v>770</v>
      </c>
      <c r="G145" s="54" t="s">
        <v>1129</v>
      </c>
      <c r="H145" s="52" t="s">
        <v>1130</v>
      </c>
      <c r="I145" s="52" t="s">
        <v>1122</v>
      </c>
      <c r="J145" s="105" t="s">
        <v>1296</v>
      </c>
    </row>
    <row r="146" spans="1:10" s="2" customFormat="1" ht="33.75">
      <c r="A146" s="25">
        <v>143</v>
      </c>
      <c r="B146" s="52" t="s">
        <v>1099</v>
      </c>
      <c r="C146" s="53" t="s">
        <v>1131</v>
      </c>
      <c r="D146" s="54" t="s">
        <v>1100</v>
      </c>
      <c r="E146" s="56" t="s">
        <v>1132</v>
      </c>
      <c r="F146" s="56" t="s">
        <v>771</v>
      </c>
      <c r="G146" s="53" t="s">
        <v>1133</v>
      </c>
      <c r="H146" s="55" t="s">
        <v>1134</v>
      </c>
      <c r="I146" s="55" t="s">
        <v>1113</v>
      </c>
      <c r="J146" s="105" t="s">
        <v>1296</v>
      </c>
    </row>
    <row r="147" spans="1:10" s="2" customFormat="1" ht="33.75">
      <c r="A147" s="25">
        <v>144</v>
      </c>
      <c r="B147" s="52" t="s">
        <v>1099</v>
      </c>
      <c r="C147" s="53" t="s">
        <v>1135</v>
      </c>
      <c r="D147" s="55" t="s">
        <v>1100</v>
      </c>
      <c r="E147" s="55" t="s">
        <v>1391</v>
      </c>
      <c r="F147" s="56" t="s">
        <v>772</v>
      </c>
      <c r="G147" s="53" t="s">
        <v>1136</v>
      </c>
      <c r="H147" s="55" t="s">
        <v>1137</v>
      </c>
      <c r="I147" s="55" t="s">
        <v>1138</v>
      </c>
      <c r="J147" s="105" t="s">
        <v>1296</v>
      </c>
    </row>
    <row r="148" spans="1:10" s="2" customFormat="1" ht="33.75">
      <c r="A148" s="25">
        <v>145</v>
      </c>
      <c r="B148" s="55" t="s">
        <v>1099</v>
      </c>
      <c r="C148" s="53" t="s">
        <v>1139</v>
      </c>
      <c r="D148" s="55" t="s">
        <v>1100</v>
      </c>
      <c r="E148" s="55" t="s">
        <v>1140</v>
      </c>
      <c r="F148" s="57" t="s">
        <v>773</v>
      </c>
      <c r="G148" s="53" t="s">
        <v>1141</v>
      </c>
      <c r="H148" s="55" t="s">
        <v>1142</v>
      </c>
      <c r="I148" s="55" t="s">
        <v>1122</v>
      </c>
      <c r="J148" s="105" t="s">
        <v>1296</v>
      </c>
    </row>
    <row r="149" spans="1:10" s="2" customFormat="1" ht="45">
      <c r="A149" s="25">
        <v>146</v>
      </c>
      <c r="B149" s="52" t="s">
        <v>1099</v>
      </c>
      <c r="C149" s="53" t="s">
        <v>1143</v>
      </c>
      <c r="D149" s="55" t="s">
        <v>1100</v>
      </c>
      <c r="E149" s="55" t="s">
        <v>1144</v>
      </c>
      <c r="F149" s="56" t="s">
        <v>774</v>
      </c>
      <c r="G149" s="53" t="s">
        <v>1145</v>
      </c>
      <c r="H149" s="55" t="s">
        <v>1146</v>
      </c>
      <c r="I149" s="55" t="s">
        <v>1147</v>
      </c>
      <c r="J149" s="105" t="s">
        <v>1296</v>
      </c>
    </row>
    <row r="150" spans="1:10" s="2" customFormat="1" ht="45">
      <c r="A150" s="25">
        <v>147</v>
      </c>
      <c r="B150" s="97" t="s">
        <v>1099</v>
      </c>
      <c r="C150" s="100" t="s">
        <v>1148</v>
      </c>
      <c r="D150" s="103" t="s">
        <v>1100</v>
      </c>
      <c r="E150" s="103" t="s">
        <v>1149</v>
      </c>
      <c r="F150" s="97">
        <v>1730520079</v>
      </c>
      <c r="G150" s="100" t="s">
        <v>1150</v>
      </c>
      <c r="H150" s="103" t="s">
        <v>1117</v>
      </c>
      <c r="I150" s="103" t="s">
        <v>1113</v>
      </c>
      <c r="J150" s="105" t="s">
        <v>1296</v>
      </c>
    </row>
    <row r="151" spans="1:10" s="2" customFormat="1" ht="32.25">
      <c r="A151" s="25">
        <v>148</v>
      </c>
      <c r="B151" s="52" t="s">
        <v>1099</v>
      </c>
      <c r="C151" s="53" t="s">
        <v>1151</v>
      </c>
      <c r="D151" s="58" t="s">
        <v>1100</v>
      </c>
      <c r="E151" s="56" t="s">
        <v>1152</v>
      </c>
      <c r="F151" s="56" t="s">
        <v>775</v>
      </c>
      <c r="G151" s="53" t="s">
        <v>1153</v>
      </c>
      <c r="H151" s="55" t="s">
        <v>1154</v>
      </c>
      <c r="I151" s="55" t="s">
        <v>1155</v>
      </c>
      <c r="J151" s="105" t="s">
        <v>1296</v>
      </c>
    </row>
    <row r="152" spans="1:10" s="2" customFormat="1" ht="33.75">
      <c r="A152" s="25">
        <v>149</v>
      </c>
      <c r="B152" s="52" t="s">
        <v>1099</v>
      </c>
      <c r="C152" s="53" t="s">
        <v>1156</v>
      </c>
      <c r="D152" s="54" t="s">
        <v>1100</v>
      </c>
      <c r="E152" s="56" t="s">
        <v>1157</v>
      </c>
      <c r="F152" s="56" t="s">
        <v>776</v>
      </c>
      <c r="G152" s="53" t="s">
        <v>1158</v>
      </c>
      <c r="H152" s="55" t="s">
        <v>1159</v>
      </c>
      <c r="I152" s="55" t="s">
        <v>1155</v>
      </c>
      <c r="J152" s="105" t="s">
        <v>1296</v>
      </c>
    </row>
    <row r="153" spans="1:10" s="2" customFormat="1" ht="33.75">
      <c r="A153" s="25">
        <v>150</v>
      </c>
      <c r="B153" s="52" t="s">
        <v>1099</v>
      </c>
      <c r="C153" s="59" t="s">
        <v>1160</v>
      </c>
      <c r="D153" s="55" t="s">
        <v>1100</v>
      </c>
      <c r="E153" s="55" t="s">
        <v>1161</v>
      </c>
      <c r="F153" s="56" t="s">
        <v>777</v>
      </c>
      <c r="G153" s="53" t="s">
        <v>1162</v>
      </c>
      <c r="H153" s="55" t="s">
        <v>1163</v>
      </c>
      <c r="I153" s="55" t="s">
        <v>1113</v>
      </c>
      <c r="J153" s="105" t="s">
        <v>1296</v>
      </c>
    </row>
    <row r="154" spans="1:10" s="2" customFormat="1" ht="33.75">
      <c r="A154" s="25">
        <v>151</v>
      </c>
      <c r="B154" s="52" t="s">
        <v>1099</v>
      </c>
      <c r="C154" s="60" t="s">
        <v>1164</v>
      </c>
      <c r="D154" s="61" t="s">
        <v>1100</v>
      </c>
      <c r="E154" s="52" t="s">
        <v>1165</v>
      </c>
      <c r="F154" s="56" t="s">
        <v>778</v>
      </c>
      <c r="G154" s="54" t="s">
        <v>1166</v>
      </c>
      <c r="H154" s="52" t="s">
        <v>1167</v>
      </c>
      <c r="I154" s="52" t="s">
        <v>1155</v>
      </c>
      <c r="J154" s="105" t="s">
        <v>1296</v>
      </c>
    </row>
    <row r="155" spans="1:10" s="2" customFormat="1" ht="42">
      <c r="A155" s="25">
        <v>152</v>
      </c>
      <c r="B155" s="23" t="s">
        <v>789</v>
      </c>
      <c r="C155" s="48" t="s">
        <v>801</v>
      </c>
      <c r="D155" s="48" t="s">
        <v>11</v>
      </c>
      <c r="E155" s="47" t="s">
        <v>802</v>
      </c>
      <c r="F155" s="39">
        <v>1730420023</v>
      </c>
      <c r="G155" s="65" t="s">
        <v>803</v>
      </c>
      <c r="H155" s="47" t="s">
        <v>804</v>
      </c>
      <c r="I155" s="47" t="s">
        <v>21</v>
      </c>
      <c r="J155" s="105" t="s">
        <v>1296</v>
      </c>
    </row>
    <row r="156" spans="1:10" s="2" customFormat="1" ht="63">
      <c r="A156" s="25">
        <v>153</v>
      </c>
      <c r="B156" s="23" t="s">
        <v>789</v>
      </c>
      <c r="C156" s="23" t="s">
        <v>809</v>
      </c>
      <c r="D156" s="23" t="s">
        <v>11</v>
      </c>
      <c r="E156" s="39" t="s">
        <v>810</v>
      </c>
      <c r="F156" s="45" t="s">
        <v>811</v>
      </c>
      <c r="G156" s="64" t="s">
        <v>812</v>
      </c>
      <c r="H156" s="39" t="s">
        <v>813</v>
      </c>
      <c r="I156" s="39" t="s">
        <v>78</v>
      </c>
      <c r="J156" s="105" t="s">
        <v>1296</v>
      </c>
    </row>
    <row r="157" spans="1:10" s="2" customFormat="1" ht="13.5">
      <c r="A157" s="25">
        <v>154</v>
      </c>
      <c r="B157" s="39" t="s">
        <v>789</v>
      </c>
      <c r="C157" s="70" t="s">
        <v>829</v>
      </c>
      <c r="D157" s="65" t="s">
        <v>11</v>
      </c>
      <c r="E157" s="47" t="s">
        <v>830</v>
      </c>
      <c r="F157" s="71" t="s">
        <v>831</v>
      </c>
      <c r="G157" s="31" t="s">
        <v>832</v>
      </c>
      <c r="H157" s="47" t="s">
        <v>833</v>
      </c>
      <c r="I157" s="47" t="s">
        <v>78</v>
      </c>
      <c r="J157" s="105" t="s">
        <v>1296</v>
      </c>
    </row>
    <row r="158" spans="1:10" s="2" customFormat="1" ht="42">
      <c r="A158" s="25">
        <v>155</v>
      </c>
      <c r="B158" s="23" t="s">
        <v>789</v>
      </c>
      <c r="C158" s="69" t="s">
        <v>834</v>
      </c>
      <c r="D158" s="48" t="s">
        <v>11</v>
      </c>
      <c r="E158" s="47" t="s">
        <v>835</v>
      </c>
      <c r="F158" s="45" t="s">
        <v>836</v>
      </c>
      <c r="G158" s="65" t="s">
        <v>837</v>
      </c>
      <c r="H158" s="47" t="s">
        <v>838</v>
      </c>
      <c r="I158" s="47" t="s">
        <v>839</v>
      </c>
      <c r="J158" s="105" t="s">
        <v>1296</v>
      </c>
    </row>
    <row r="159" spans="1:10" s="2" customFormat="1" ht="42">
      <c r="A159" s="25">
        <v>156</v>
      </c>
      <c r="B159" s="23" t="s">
        <v>789</v>
      </c>
      <c r="C159" s="23" t="s">
        <v>840</v>
      </c>
      <c r="D159" s="23" t="s">
        <v>11</v>
      </c>
      <c r="E159" s="39" t="s">
        <v>841</v>
      </c>
      <c r="F159" s="45" t="s">
        <v>842</v>
      </c>
      <c r="G159" s="64" t="s">
        <v>843</v>
      </c>
      <c r="H159" s="39" t="s">
        <v>844</v>
      </c>
      <c r="I159" s="39" t="s">
        <v>845</v>
      </c>
      <c r="J159" s="105" t="s">
        <v>1296</v>
      </c>
    </row>
    <row r="160" spans="1:10" s="2" customFormat="1" ht="42">
      <c r="A160" s="25">
        <v>157</v>
      </c>
      <c r="B160" s="23" t="s">
        <v>789</v>
      </c>
      <c r="C160" s="23" t="s">
        <v>846</v>
      </c>
      <c r="D160" s="23" t="s">
        <v>11</v>
      </c>
      <c r="E160" s="39" t="s">
        <v>847</v>
      </c>
      <c r="F160" s="45" t="s">
        <v>848</v>
      </c>
      <c r="G160" s="64" t="s">
        <v>849</v>
      </c>
      <c r="H160" s="39" t="s">
        <v>850</v>
      </c>
      <c r="I160" s="39" t="s">
        <v>21</v>
      </c>
      <c r="J160" s="105" t="s">
        <v>1296</v>
      </c>
    </row>
    <row r="161" spans="1:10" s="2" customFormat="1" ht="42">
      <c r="A161" s="25">
        <v>158</v>
      </c>
      <c r="B161" s="23" t="s">
        <v>789</v>
      </c>
      <c r="C161" s="23" t="s">
        <v>851</v>
      </c>
      <c r="D161" s="23" t="s">
        <v>11</v>
      </c>
      <c r="E161" s="39" t="s">
        <v>852</v>
      </c>
      <c r="F161" s="45" t="s">
        <v>853</v>
      </c>
      <c r="G161" s="64" t="s">
        <v>854</v>
      </c>
      <c r="H161" s="39" t="s">
        <v>855</v>
      </c>
      <c r="I161" s="39" t="s">
        <v>63</v>
      </c>
      <c r="J161" s="105" t="s">
        <v>1296</v>
      </c>
    </row>
    <row r="162" spans="1:10" s="2" customFormat="1" ht="31.5">
      <c r="A162" s="25">
        <v>159</v>
      </c>
      <c r="B162" s="23" t="s">
        <v>789</v>
      </c>
      <c r="C162" s="23" t="s">
        <v>856</v>
      </c>
      <c r="D162" s="23" t="s">
        <v>11</v>
      </c>
      <c r="E162" s="39" t="s">
        <v>425</v>
      </c>
      <c r="F162" s="45" t="s">
        <v>857</v>
      </c>
      <c r="G162" s="64" t="s">
        <v>858</v>
      </c>
      <c r="H162" s="39" t="s">
        <v>859</v>
      </c>
      <c r="I162" s="39" t="s">
        <v>21</v>
      </c>
      <c r="J162" s="105" t="s">
        <v>1296</v>
      </c>
    </row>
    <row r="163" spans="1:10" s="2" customFormat="1" ht="42">
      <c r="A163" s="25">
        <v>160</v>
      </c>
      <c r="B163" s="23" t="s">
        <v>789</v>
      </c>
      <c r="C163" s="23" t="s">
        <v>860</v>
      </c>
      <c r="D163" s="23" t="s">
        <v>11</v>
      </c>
      <c r="E163" s="39" t="s">
        <v>861</v>
      </c>
      <c r="F163" s="45" t="s">
        <v>862</v>
      </c>
      <c r="G163" s="64" t="s">
        <v>863</v>
      </c>
      <c r="H163" s="39" t="s">
        <v>864</v>
      </c>
      <c r="I163" s="39" t="s">
        <v>21</v>
      </c>
      <c r="J163" s="105" t="s">
        <v>1296</v>
      </c>
    </row>
    <row r="164" spans="1:10" s="2" customFormat="1" ht="42">
      <c r="A164" s="25">
        <v>161</v>
      </c>
      <c r="B164" s="23" t="s">
        <v>865</v>
      </c>
      <c r="C164" s="65" t="s">
        <v>1392</v>
      </c>
      <c r="D164" s="48" t="s">
        <v>172</v>
      </c>
      <c r="E164" s="48" t="s">
        <v>866</v>
      </c>
      <c r="F164" s="66" t="s">
        <v>867</v>
      </c>
      <c r="G164" s="48" t="s">
        <v>1538</v>
      </c>
      <c r="H164" s="48" t="s">
        <v>868</v>
      </c>
      <c r="I164" s="48" t="s">
        <v>21</v>
      </c>
      <c r="J164" s="105" t="s">
        <v>1296</v>
      </c>
    </row>
    <row r="165" spans="1:10" s="2" customFormat="1" ht="42">
      <c r="A165" s="25">
        <v>162</v>
      </c>
      <c r="B165" s="73" t="s">
        <v>922</v>
      </c>
      <c r="C165" s="74" t="s">
        <v>923</v>
      </c>
      <c r="D165" s="75" t="s">
        <v>11</v>
      </c>
      <c r="E165" s="73" t="s">
        <v>924</v>
      </c>
      <c r="F165" s="76" t="s">
        <v>925</v>
      </c>
      <c r="G165" s="75" t="s">
        <v>1393</v>
      </c>
      <c r="H165" s="74" t="s">
        <v>926</v>
      </c>
      <c r="I165" s="77" t="s">
        <v>927</v>
      </c>
      <c r="J165" s="105" t="s">
        <v>1296</v>
      </c>
    </row>
    <row r="166" spans="1:10" s="2" customFormat="1" ht="31.5">
      <c r="A166" s="25">
        <v>163</v>
      </c>
      <c r="B166" s="73" t="s">
        <v>922</v>
      </c>
      <c r="C166" s="74" t="s">
        <v>933</v>
      </c>
      <c r="D166" s="75" t="s">
        <v>11</v>
      </c>
      <c r="E166" s="73" t="s">
        <v>934</v>
      </c>
      <c r="F166" s="78" t="s">
        <v>935</v>
      </c>
      <c r="G166" s="75" t="s">
        <v>1394</v>
      </c>
      <c r="H166" s="74" t="s">
        <v>936</v>
      </c>
      <c r="I166" s="74" t="s">
        <v>937</v>
      </c>
      <c r="J166" s="105" t="s">
        <v>1296</v>
      </c>
    </row>
    <row r="167" spans="1:10" s="2" customFormat="1" ht="42">
      <c r="A167" s="25">
        <v>164</v>
      </c>
      <c r="B167" s="83" t="s">
        <v>922</v>
      </c>
      <c r="C167" s="84" t="s">
        <v>938</v>
      </c>
      <c r="D167" s="83" t="s">
        <v>11</v>
      </c>
      <c r="E167" s="85" t="s">
        <v>939</v>
      </c>
      <c r="F167" s="85">
        <v>1730700052</v>
      </c>
      <c r="G167" s="85" t="s">
        <v>1395</v>
      </c>
      <c r="H167" s="86" t="s">
        <v>940</v>
      </c>
      <c r="I167" s="86" t="s">
        <v>941</v>
      </c>
      <c r="J167" s="105" t="s">
        <v>1296</v>
      </c>
    </row>
    <row r="168" spans="1:10" s="2" customFormat="1" ht="31.5">
      <c r="A168" s="25">
        <v>165</v>
      </c>
      <c r="B168" s="79" t="s">
        <v>1396</v>
      </c>
      <c r="C168" s="80" t="s">
        <v>1397</v>
      </c>
      <c r="D168" s="81" t="s">
        <v>1398</v>
      </c>
      <c r="E168" s="79" t="s">
        <v>1399</v>
      </c>
      <c r="F168" s="82" t="s">
        <v>1400</v>
      </c>
      <c r="G168" s="81" t="s">
        <v>1401</v>
      </c>
      <c r="H168" s="80" t="s">
        <v>1402</v>
      </c>
      <c r="I168" s="80" t="s">
        <v>1403</v>
      </c>
      <c r="J168" s="105" t="s">
        <v>1296</v>
      </c>
    </row>
    <row r="169" spans="1:10" s="96" customFormat="1" ht="21">
      <c r="A169" s="25">
        <v>166</v>
      </c>
      <c r="B169" s="79" t="s">
        <v>922</v>
      </c>
      <c r="C169" s="80" t="s">
        <v>959</v>
      </c>
      <c r="D169" s="81" t="s">
        <v>11</v>
      </c>
      <c r="E169" s="79" t="s">
        <v>960</v>
      </c>
      <c r="F169" s="82" t="s">
        <v>961</v>
      </c>
      <c r="G169" s="81" t="s">
        <v>962</v>
      </c>
      <c r="H169" s="80" t="s">
        <v>963</v>
      </c>
      <c r="I169" s="80" t="s">
        <v>964</v>
      </c>
      <c r="J169" s="105" t="s">
        <v>1296</v>
      </c>
    </row>
    <row r="170" spans="1:10" s="2" customFormat="1" ht="37.5" customHeight="1">
      <c r="A170" s="25">
        <v>167</v>
      </c>
      <c r="B170" s="79" t="s">
        <v>922</v>
      </c>
      <c r="C170" s="80" t="s">
        <v>965</v>
      </c>
      <c r="D170" s="81" t="s">
        <v>11</v>
      </c>
      <c r="E170" s="79" t="s">
        <v>966</v>
      </c>
      <c r="F170" s="82" t="s">
        <v>967</v>
      </c>
      <c r="G170" s="81" t="s">
        <v>968</v>
      </c>
      <c r="H170" s="80" t="s">
        <v>969</v>
      </c>
      <c r="I170" s="80" t="s">
        <v>970</v>
      </c>
      <c r="J170" s="105" t="s">
        <v>1296</v>
      </c>
    </row>
    <row r="171" spans="1:10" s="2" customFormat="1" ht="42">
      <c r="A171" s="25">
        <v>168</v>
      </c>
      <c r="B171" s="79" t="s">
        <v>922</v>
      </c>
      <c r="C171" s="80" t="s">
        <v>976</v>
      </c>
      <c r="D171" s="81" t="s">
        <v>11</v>
      </c>
      <c r="E171" s="79" t="s">
        <v>977</v>
      </c>
      <c r="F171" s="82" t="s">
        <v>978</v>
      </c>
      <c r="G171" s="81" t="s">
        <v>979</v>
      </c>
      <c r="H171" s="80" t="s">
        <v>980</v>
      </c>
      <c r="I171" s="80" t="s">
        <v>981</v>
      </c>
      <c r="J171" s="105" t="s">
        <v>1296</v>
      </c>
    </row>
    <row r="172" spans="1:10" s="2" customFormat="1" ht="52.5">
      <c r="A172" s="25">
        <v>169</v>
      </c>
      <c r="B172" s="79" t="s">
        <v>922</v>
      </c>
      <c r="C172" s="80" t="s">
        <v>998</v>
      </c>
      <c r="D172" s="81" t="s">
        <v>11</v>
      </c>
      <c r="E172" s="79" t="s">
        <v>999</v>
      </c>
      <c r="F172" s="82" t="s">
        <v>1000</v>
      </c>
      <c r="G172" s="81" t="s">
        <v>1001</v>
      </c>
      <c r="H172" s="80" t="s">
        <v>1002</v>
      </c>
      <c r="I172" s="80" t="s">
        <v>1003</v>
      </c>
      <c r="J172" s="105" t="s">
        <v>1296</v>
      </c>
    </row>
    <row r="173" spans="1:10" s="2" customFormat="1" ht="31.5">
      <c r="A173" s="25">
        <v>170</v>
      </c>
      <c r="B173" s="88" t="s">
        <v>1027</v>
      </c>
      <c r="C173" s="89" t="s">
        <v>1028</v>
      </c>
      <c r="D173" s="90" t="s">
        <v>11</v>
      </c>
      <c r="E173" s="91" t="s">
        <v>1029</v>
      </c>
      <c r="F173" s="92" t="s">
        <v>1030</v>
      </c>
      <c r="G173" s="90" t="s">
        <v>1404</v>
      </c>
      <c r="H173" s="93" t="s">
        <v>1031</v>
      </c>
      <c r="I173" s="93" t="s">
        <v>21</v>
      </c>
      <c r="J173" s="105" t="s">
        <v>1296</v>
      </c>
    </row>
    <row r="174" spans="1:10" s="2" customFormat="1" ht="42">
      <c r="A174" s="25">
        <v>171</v>
      </c>
      <c r="B174" s="79" t="s">
        <v>922</v>
      </c>
      <c r="C174" s="80" t="s">
        <v>1032</v>
      </c>
      <c r="D174" s="81" t="s">
        <v>11</v>
      </c>
      <c r="E174" s="79" t="s">
        <v>1033</v>
      </c>
      <c r="F174" s="82">
        <v>1812070008</v>
      </c>
      <c r="G174" s="81" t="s">
        <v>1034</v>
      </c>
      <c r="H174" s="80" t="s">
        <v>1035</v>
      </c>
      <c r="I174" s="80" t="s">
        <v>1036</v>
      </c>
      <c r="J174" s="105" t="s">
        <v>1296</v>
      </c>
    </row>
    <row r="175" spans="1:10" s="2" customFormat="1" ht="42">
      <c r="A175" s="25">
        <v>172</v>
      </c>
      <c r="B175" s="80" t="s">
        <v>1405</v>
      </c>
      <c r="C175" s="80" t="s">
        <v>1406</v>
      </c>
      <c r="D175" s="81" t="s">
        <v>1407</v>
      </c>
      <c r="E175" s="80" t="s">
        <v>1408</v>
      </c>
      <c r="F175" s="94" t="s">
        <v>1409</v>
      </c>
      <c r="G175" s="81" t="s">
        <v>1410</v>
      </c>
      <c r="H175" s="80" t="s">
        <v>1411</v>
      </c>
      <c r="I175" s="80" t="s">
        <v>1412</v>
      </c>
      <c r="J175" s="105" t="s">
        <v>1296</v>
      </c>
    </row>
    <row r="176" spans="1:10" s="2" customFormat="1" ht="63">
      <c r="A176" s="25">
        <v>173</v>
      </c>
      <c r="B176" s="23" t="s">
        <v>1041</v>
      </c>
      <c r="C176" s="67" t="s">
        <v>1413</v>
      </c>
      <c r="D176" s="64" t="s">
        <v>1414</v>
      </c>
      <c r="E176" s="64" t="s">
        <v>1042</v>
      </c>
      <c r="F176" s="67" t="s">
        <v>1043</v>
      </c>
      <c r="G176" s="64" t="s">
        <v>1044</v>
      </c>
      <c r="H176" s="23" t="s">
        <v>1045</v>
      </c>
      <c r="I176" s="23" t="s">
        <v>63</v>
      </c>
      <c r="J176" s="105" t="s">
        <v>1296</v>
      </c>
    </row>
    <row r="177" spans="1:18" s="2" customFormat="1" ht="42">
      <c r="A177" s="25">
        <v>174</v>
      </c>
      <c r="B177" s="23" t="s">
        <v>1041</v>
      </c>
      <c r="C177" s="95" t="s">
        <v>1415</v>
      </c>
      <c r="D177" s="65" t="s">
        <v>11</v>
      </c>
      <c r="E177" s="65" t="s">
        <v>1046</v>
      </c>
      <c r="F177" s="67" t="s">
        <v>1047</v>
      </c>
      <c r="G177" s="65" t="s">
        <v>1416</v>
      </c>
      <c r="H177" s="48" t="s">
        <v>1048</v>
      </c>
      <c r="I177" s="48" t="s">
        <v>21</v>
      </c>
      <c r="J177" s="105" t="s">
        <v>1296</v>
      </c>
    </row>
    <row r="178" spans="1:18" s="2" customFormat="1" ht="42">
      <c r="A178" s="25">
        <v>175</v>
      </c>
      <c r="B178" s="23" t="s">
        <v>1041</v>
      </c>
      <c r="C178" s="64" t="s">
        <v>1417</v>
      </c>
      <c r="D178" s="64" t="s">
        <v>11</v>
      </c>
      <c r="E178" s="64" t="s">
        <v>1049</v>
      </c>
      <c r="F178" s="67" t="s">
        <v>1050</v>
      </c>
      <c r="G178" s="64" t="s">
        <v>1051</v>
      </c>
      <c r="H178" s="23" t="s">
        <v>1052</v>
      </c>
      <c r="I178" s="23" t="s">
        <v>63</v>
      </c>
      <c r="J178" s="105" t="s">
        <v>1296</v>
      </c>
    </row>
    <row r="179" spans="1:18" s="2" customFormat="1" ht="63">
      <c r="A179" s="25">
        <v>176</v>
      </c>
      <c r="B179" s="23" t="s">
        <v>1041</v>
      </c>
      <c r="C179" s="64" t="s">
        <v>1418</v>
      </c>
      <c r="D179" s="64" t="s">
        <v>11</v>
      </c>
      <c r="E179" s="64" t="s">
        <v>1061</v>
      </c>
      <c r="F179" s="67" t="s">
        <v>1062</v>
      </c>
      <c r="G179" s="64" t="s">
        <v>1419</v>
      </c>
      <c r="H179" s="23" t="s">
        <v>1063</v>
      </c>
      <c r="I179" s="23" t="s">
        <v>21</v>
      </c>
      <c r="J179" s="105" t="s">
        <v>1296</v>
      </c>
    </row>
    <row r="180" spans="1:18" s="8" customFormat="1" ht="42">
      <c r="A180" s="25">
        <v>177</v>
      </c>
      <c r="B180" s="39" t="s">
        <v>1064</v>
      </c>
      <c r="C180" s="95" t="s">
        <v>1070</v>
      </c>
      <c r="D180" s="31" t="s">
        <v>172</v>
      </c>
      <c r="E180" s="47" t="s">
        <v>1071</v>
      </c>
      <c r="F180" s="45" t="s">
        <v>1072</v>
      </c>
      <c r="G180" s="65" t="s">
        <v>1073</v>
      </c>
      <c r="H180" s="47" t="s">
        <v>1074</v>
      </c>
      <c r="I180" s="47" t="s">
        <v>78</v>
      </c>
      <c r="J180" s="105" t="s">
        <v>1296</v>
      </c>
    </row>
    <row r="181" spans="1:18" s="8" customFormat="1" ht="42">
      <c r="A181" s="25">
        <v>178</v>
      </c>
      <c r="B181" s="39" t="s">
        <v>1064</v>
      </c>
      <c r="C181" s="95" t="s">
        <v>1075</v>
      </c>
      <c r="D181" s="31" t="s">
        <v>11</v>
      </c>
      <c r="E181" s="47" t="s">
        <v>1076</v>
      </c>
      <c r="F181" s="45" t="s">
        <v>1077</v>
      </c>
      <c r="G181" s="65" t="s">
        <v>1078</v>
      </c>
      <c r="H181" s="47" t="s">
        <v>1079</v>
      </c>
      <c r="I181" s="47" t="s">
        <v>21</v>
      </c>
      <c r="J181" s="105" t="s">
        <v>1296</v>
      </c>
      <c r="K181" s="9"/>
      <c r="L181" s="9"/>
      <c r="M181" s="9"/>
      <c r="N181" s="9"/>
      <c r="O181" s="9"/>
      <c r="P181" s="9"/>
      <c r="Q181" s="9"/>
      <c r="R181" s="9"/>
    </row>
    <row r="182" spans="1:18" s="8" customFormat="1" ht="21">
      <c r="A182" s="25">
        <v>179</v>
      </c>
      <c r="B182" s="39" t="s">
        <v>1064</v>
      </c>
      <c r="C182" s="95" t="s">
        <v>1085</v>
      </c>
      <c r="D182" s="31" t="s">
        <v>11</v>
      </c>
      <c r="E182" s="47" t="s">
        <v>1086</v>
      </c>
      <c r="F182" s="45" t="s">
        <v>1087</v>
      </c>
      <c r="G182" s="65" t="s">
        <v>1088</v>
      </c>
      <c r="H182" s="47" t="s">
        <v>1089</v>
      </c>
      <c r="I182" s="47" t="s">
        <v>21</v>
      </c>
      <c r="J182" s="105" t="s">
        <v>1296</v>
      </c>
      <c r="K182" s="9"/>
      <c r="L182" s="9"/>
      <c r="M182" s="9"/>
      <c r="N182" s="9"/>
      <c r="O182" s="9"/>
      <c r="P182" s="9"/>
      <c r="Q182" s="9"/>
      <c r="R182" s="9"/>
    </row>
    <row r="183" spans="1:18" s="10" customFormat="1" ht="42">
      <c r="A183" s="25">
        <v>180</v>
      </c>
      <c r="B183" s="39" t="s">
        <v>1064</v>
      </c>
      <c r="C183" s="95" t="s">
        <v>1090</v>
      </c>
      <c r="D183" s="31" t="s">
        <v>11</v>
      </c>
      <c r="E183" s="47" t="s">
        <v>1091</v>
      </c>
      <c r="F183" s="45" t="s">
        <v>1092</v>
      </c>
      <c r="G183" s="65" t="s">
        <v>1093</v>
      </c>
      <c r="H183" s="47" t="s">
        <v>1094</v>
      </c>
      <c r="I183" s="47" t="s">
        <v>27</v>
      </c>
      <c r="J183" s="105" t="s">
        <v>1296</v>
      </c>
    </row>
    <row r="184" spans="1:18" s="10" customFormat="1" ht="42">
      <c r="A184" s="25">
        <v>181</v>
      </c>
      <c r="B184" s="26" t="s">
        <v>9</v>
      </c>
      <c r="C184" s="25" t="s">
        <v>270</v>
      </c>
      <c r="D184" s="26" t="s">
        <v>11</v>
      </c>
      <c r="E184" s="26" t="s">
        <v>271</v>
      </c>
      <c r="F184" s="27" t="s">
        <v>272</v>
      </c>
      <c r="G184" s="26" t="s">
        <v>273</v>
      </c>
      <c r="H184" s="26" t="s">
        <v>274</v>
      </c>
      <c r="I184" s="25" t="s">
        <v>21</v>
      </c>
      <c r="J184" s="105" t="s">
        <v>1420</v>
      </c>
    </row>
    <row r="185" spans="1:18" s="11" customFormat="1" ht="42">
      <c r="A185" s="25">
        <v>182</v>
      </c>
      <c r="B185" s="28" t="s">
        <v>9</v>
      </c>
      <c r="C185" s="28" t="s">
        <v>1421</v>
      </c>
      <c r="D185" s="28" t="s">
        <v>11</v>
      </c>
      <c r="E185" s="28" t="s">
        <v>64</v>
      </c>
      <c r="F185" s="32" t="s">
        <v>65</v>
      </c>
      <c r="G185" s="28" t="s">
        <v>66</v>
      </c>
      <c r="H185" s="28" t="s">
        <v>67</v>
      </c>
      <c r="I185" s="28" t="s">
        <v>21</v>
      </c>
      <c r="J185" s="105" t="s">
        <v>1420</v>
      </c>
    </row>
    <row r="186" spans="1:18" s="11" customFormat="1" ht="42">
      <c r="A186" s="25">
        <v>183</v>
      </c>
      <c r="B186" s="28" t="s">
        <v>9</v>
      </c>
      <c r="C186" s="28" t="s">
        <v>1422</v>
      </c>
      <c r="D186" s="28" t="s">
        <v>11</v>
      </c>
      <c r="E186" s="28" t="s">
        <v>102</v>
      </c>
      <c r="F186" s="32" t="s">
        <v>1423</v>
      </c>
      <c r="G186" s="28" t="s">
        <v>103</v>
      </c>
      <c r="H186" s="28" t="s">
        <v>104</v>
      </c>
      <c r="I186" s="28" t="s">
        <v>105</v>
      </c>
      <c r="J186" s="105" t="s">
        <v>1420</v>
      </c>
    </row>
    <row r="187" spans="1:18" s="11" customFormat="1" ht="42">
      <c r="A187" s="25">
        <v>184</v>
      </c>
      <c r="B187" s="26" t="s">
        <v>9</v>
      </c>
      <c r="C187" s="32" t="s">
        <v>222</v>
      </c>
      <c r="D187" s="28" t="s">
        <v>11</v>
      </c>
      <c r="E187" s="28" t="s">
        <v>223</v>
      </c>
      <c r="F187" s="27" t="s">
        <v>224</v>
      </c>
      <c r="G187" s="28" t="s">
        <v>225</v>
      </c>
      <c r="H187" s="28" t="s">
        <v>226</v>
      </c>
      <c r="I187" s="28" t="s">
        <v>63</v>
      </c>
      <c r="J187" s="105" t="s">
        <v>1420</v>
      </c>
    </row>
    <row r="188" spans="1:18" s="12" customFormat="1" ht="42">
      <c r="A188" s="25">
        <v>185</v>
      </c>
      <c r="B188" s="33" t="s">
        <v>1424</v>
      </c>
      <c r="C188" s="33" t="s">
        <v>1425</v>
      </c>
      <c r="D188" s="33" t="s">
        <v>11</v>
      </c>
      <c r="E188" s="33" t="s">
        <v>1426</v>
      </c>
      <c r="F188" s="34" t="s">
        <v>1427</v>
      </c>
      <c r="G188" s="33" t="s">
        <v>1428</v>
      </c>
      <c r="H188" s="33" t="s">
        <v>1429</v>
      </c>
      <c r="I188" s="33" t="s">
        <v>1430</v>
      </c>
      <c r="J188" s="105" t="s">
        <v>1420</v>
      </c>
    </row>
    <row r="189" spans="1:18" s="13" customFormat="1" ht="42">
      <c r="A189" s="25">
        <v>186</v>
      </c>
      <c r="B189" s="28" t="s">
        <v>9</v>
      </c>
      <c r="C189" s="28" t="s">
        <v>83</v>
      </c>
      <c r="D189" s="28" t="s">
        <v>11</v>
      </c>
      <c r="E189" s="28" t="s">
        <v>84</v>
      </c>
      <c r="F189" s="32" t="s">
        <v>85</v>
      </c>
      <c r="G189" s="28" t="s">
        <v>86</v>
      </c>
      <c r="H189" s="28" t="s">
        <v>87</v>
      </c>
      <c r="I189" s="28" t="s">
        <v>78</v>
      </c>
      <c r="J189" s="105" t="s">
        <v>1420</v>
      </c>
      <c r="M189" s="14"/>
    </row>
    <row r="190" spans="1:18" s="13" customFormat="1" ht="31.5">
      <c r="A190" s="25">
        <v>187</v>
      </c>
      <c r="B190" s="28" t="s">
        <v>9</v>
      </c>
      <c r="C190" s="28" t="s">
        <v>1431</v>
      </c>
      <c r="D190" s="28" t="s">
        <v>11</v>
      </c>
      <c r="E190" s="28" t="s">
        <v>162</v>
      </c>
      <c r="F190" s="32" t="s">
        <v>1432</v>
      </c>
      <c r="G190" s="28" t="s">
        <v>163</v>
      </c>
      <c r="H190" s="28" t="s">
        <v>164</v>
      </c>
      <c r="I190" s="28" t="s">
        <v>21</v>
      </c>
      <c r="J190" s="105" t="s">
        <v>1420</v>
      </c>
      <c r="M190" s="14"/>
    </row>
    <row r="191" spans="1:18" s="13" customFormat="1" ht="42">
      <c r="A191" s="25">
        <v>188</v>
      </c>
      <c r="B191" s="33" t="s">
        <v>1433</v>
      </c>
      <c r="C191" s="33" t="s">
        <v>1434</v>
      </c>
      <c r="D191" s="33" t="s">
        <v>11</v>
      </c>
      <c r="E191" s="33" t="s">
        <v>1435</v>
      </c>
      <c r="F191" s="34">
        <v>1813010325</v>
      </c>
      <c r="G191" s="33" t="s">
        <v>1436</v>
      </c>
      <c r="H191" s="33" t="s">
        <v>1437</v>
      </c>
      <c r="I191" s="33" t="s">
        <v>1438</v>
      </c>
      <c r="J191" s="105" t="s">
        <v>1420</v>
      </c>
      <c r="M191" s="14"/>
    </row>
    <row r="192" spans="1:18" s="13" customFormat="1" ht="31.5">
      <c r="A192" s="25">
        <v>189</v>
      </c>
      <c r="B192" s="29" t="s">
        <v>9</v>
      </c>
      <c r="C192" s="29" t="s">
        <v>347</v>
      </c>
      <c r="D192" s="29" t="s">
        <v>11</v>
      </c>
      <c r="E192" s="29" t="s">
        <v>348</v>
      </c>
      <c r="F192" s="30" t="s">
        <v>1439</v>
      </c>
      <c r="G192" s="29" t="s">
        <v>349</v>
      </c>
      <c r="H192" s="29" t="s">
        <v>350</v>
      </c>
      <c r="I192" s="29" t="s">
        <v>78</v>
      </c>
      <c r="J192" s="105" t="s">
        <v>1420</v>
      </c>
      <c r="M192" s="14"/>
    </row>
    <row r="193" spans="1:13" s="13" customFormat="1" ht="42">
      <c r="A193" s="25">
        <v>190</v>
      </c>
      <c r="B193" s="33" t="s">
        <v>1440</v>
      </c>
      <c r="C193" s="33" t="s">
        <v>1441</v>
      </c>
      <c r="D193" s="33" t="s">
        <v>11</v>
      </c>
      <c r="E193" s="33" t="s">
        <v>1442</v>
      </c>
      <c r="F193" s="34">
        <v>1813010196</v>
      </c>
      <c r="G193" s="33" t="s">
        <v>1443</v>
      </c>
      <c r="H193" s="33" t="s">
        <v>1444</v>
      </c>
      <c r="I193" s="33" t="s">
        <v>1445</v>
      </c>
      <c r="J193" s="105" t="s">
        <v>1420</v>
      </c>
      <c r="M193" s="14"/>
    </row>
    <row r="194" spans="1:13" s="13" customFormat="1" ht="42">
      <c r="A194" s="25">
        <v>191</v>
      </c>
      <c r="B194" s="29" t="s">
        <v>371</v>
      </c>
      <c r="C194" s="29" t="s">
        <v>372</v>
      </c>
      <c r="D194" s="29" t="s">
        <v>11</v>
      </c>
      <c r="E194" s="29" t="s">
        <v>373</v>
      </c>
      <c r="F194" s="30" t="s">
        <v>1446</v>
      </c>
      <c r="G194" s="29" t="s">
        <v>374</v>
      </c>
      <c r="H194" s="29" t="s">
        <v>362</v>
      </c>
      <c r="I194" s="29" t="s">
        <v>375</v>
      </c>
      <c r="J194" s="105" t="s">
        <v>1420</v>
      </c>
      <c r="M194" s="14"/>
    </row>
    <row r="195" spans="1:13" s="13" customFormat="1" ht="31.5">
      <c r="A195" s="25">
        <v>192</v>
      </c>
      <c r="B195" s="28" t="s">
        <v>9</v>
      </c>
      <c r="C195" s="28" t="s">
        <v>1447</v>
      </c>
      <c r="D195" s="28" t="s">
        <v>11</v>
      </c>
      <c r="E195" s="28" t="s">
        <v>32</v>
      </c>
      <c r="F195" s="32" t="s">
        <v>33</v>
      </c>
      <c r="G195" s="28" t="s">
        <v>34</v>
      </c>
      <c r="H195" s="28" t="s">
        <v>72</v>
      </c>
      <c r="I195" s="28" t="s">
        <v>21</v>
      </c>
      <c r="J195" s="105" t="s">
        <v>1420</v>
      </c>
      <c r="M195" s="14"/>
    </row>
    <row r="196" spans="1:13" s="13" customFormat="1" ht="21">
      <c r="A196" s="25">
        <v>193</v>
      </c>
      <c r="B196" s="28" t="s">
        <v>9</v>
      </c>
      <c r="C196" s="28" t="s">
        <v>1448</v>
      </c>
      <c r="D196" s="28" t="s">
        <v>177</v>
      </c>
      <c r="E196" s="28" t="s">
        <v>178</v>
      </c>
      <c r="F196" s="32" t="s">
        <v>1449</v>
      </c>
      <c r="G196" s="28" t="s">
        <v>179</v>
      </c>
      <c r="H196" s="28" t="s">
        <v>180</v>
      </c>
      <c r="I196" s="28" t="s">
        <v>21</v>
      </c>
      <c r="J196" s="105" t="s">
        <v>1420</v>
      </c>
      <c r="M196" s="14"/>
    </row>
    <row r="197" spans="1:13" s="13" customFormat="1" ht="42">
      <c r="A197" s="25">
        <v>194</v>
      </c>
      <c r="B197" s="33" t="s">
        <v>1433</v>
      </c>
      <c r="C197" s="33" t="s">
        <v>1450</v>
      </c>
      <c r="D197" s="33" t="s">
        <v>11</v>
      </c>
      <c r="E197" s="33" t="s">
        <v>1451</v>
      </c>
      <c r="F197" s="34" t="s">
        <v>1452</v>
      </c>
      <c r="G197" s="33" t="s">
        <v>1453</v>
      </c>
      <c r="H197" s="33" t="s">
        <v>1454</v>
      </c>
      <c r="I197" s="33" t="s">
        <v>1455</v>
      </c>
      <c r="J197" s="105" t="s">
        <v>1420</v>
      </c>
      <c r="M197" s="14"/>
    </row>
    <row r="198" spans="1:13" s="13" customFormat="1" ht="42">
      <c r="A198" s="25">
        <v>195</v>
      </c>
      <c r="B198" s="28" t="s">
        <v>9</v>
      </c>
      <c r="C198" s="28" t="s">
        <v>1456</v>
      </c>
      <c r="D198" s="28" t="s">
        <v>11</v>
      </c>
      <c r="E198" s="28" t="s">
        <v>209</v>
      </c>
      <c r="F198" s="32" t="s">
        <v>1457</v>
      </c>
      <c r="G198" s="28" t="s">
        <v>210</v>
      </c>
      <c r="H198" s="28" t="s">
        <v>211</v>
      </c>
      <c r="I198" s="28" t="s">
        <v>57</v>
      </c>
      <c r="J198" s="105" t="s">
        <v>1420</v>
      </c>
      <c r="M198" s="14"/>
    </row>
    <row r="199" spans="1:13" s="13" customFormat="1" ht="42">
      <c r="A199" s="25">
        <v>196</v>
      </c>
      <c r="B199" s="26" t="s">
        <v>9</v>
      </c>
      <c r="C199" s="26" t="s">
        <v>233</v>
      </c>
      <c r="D199" s="26" t="s">
        <v>11</v>
      </c>
      <c r="E199" s="26" t="s">
        <v>234</v>
      </c>
      <c r="F199" s="27" t="s">
        <v>235</v>
      </c>
      <c r="G199" s="26" t="s">
        <v>236</v>
      </c>
      <c r="H199" s="26" t="s">
        <v>205</v>
      </c>
      <c r="I199" s="26" t="s">
        <v>57</v>
      </c>
      <c r="J199" s="105" t="s">
        <v>1420</v>
      </c>
      <c r="M199" s="14"/>
    </row>
    <row r="200" spans="1:13" s="13" customFormat="1" ht="31.5">
      <c r="A200" s="25">
        <v>197</v>
      </c>
      <c r="B200" s="29" t="s">
        <v>9</v>
      </c>
      <c r="C200" s="29" t="s">
        <v>334</v>
      </c>
      <c r="D200" s="29" t="s">
        <v>11</v>
      </c>
      <c r="E200" s="29" t="s">
        <v>335</v>
      </c>
      <c r="F200" s="30" t="s">
        <v>1458</v>
      </c>
      <c r="G200" s="29" t="s">
        <v>336</v>
      </c>
      <c r="H200" s="29" t="s">
        <v>337</v>
      </c>
      <c r="I200" s="29" t="s">
        <v>338</v>
      </c>
      <c r="J200" s="105" t="s">
        <v>1420</v>
      </c>
      <c r="M200" s="14"/>
    </row>
    <row r="201" spans="1:13" s="13" customFormat="1" ht="42">
      <c r="A201" s="25">
        <v>198</v>
      </c>
      <c r="B201" s="28" t="s">
        <v>9</v>
      </c>
      <c r="C201" s="28" t="s">
        <v>1459</v>
      </c>
      <c r="D201" s="28" t="s">
        <v>11</v>
      </c>
      <c r="E201" s="28" t="s">
        <v>196</v>
      </c>
      <c r="F201" s="32" t="s">
        <v>1460</v>
      </c>
      <c r="G201" s="28" t="s">
        <v>197</v>
      </c>
      <c r="H201" s="28" t="s">
        <v>198</v>
      </c>
      <c r="I201" s="28" t="s">
        <v>26</v>
      </c>
      <c r="J201" s="105" t="s">
        <v>1420</v>
      </c>
      <c r="M201" s="14"/>
    </row>
    <row r="202" spans="1:13" s="13" customFormat="1" ht="52.5">
      <c r="A202" s="25">
        <v>199</v>
      </c>
      <c r="B202" s="33" t="s">
        <v>1461</v>
      </c>
      <c r="C202" s="33" t="s">
        <v>1462</v>
      </c>
      <c r="D202" s="33" t="s">
        <v>11</v>
      </c>
      <c r="E202" s="33" t="s">
        <v>1463</v>
      </c>
      <c r="F202" s="34" t="s">
        <v>1464</v>
      </c>
      <c r="G202" s="33" t="s">
        <v>1465</v>
      </c>
      <c r="H202" s="33" t="s">
        <v>1466</v>
      </c>
      <c r="I202" s="33" t="s">
        <v>1467</v>
      </c>
      <c r="J202" s="105" t="s">
        <v>1420</v>
      </c>
      <c r="M202" s="14"/>
    </row>
    <row r="203" spans="1:13" s="13" customFormat="1" ht="42">
      <c r="A203" s="25">
        <v>200</v>
      </c>
      <c r="B203" s="29" t="s">
        <v>9</v>
      </c>
      <c r="C203" s="29" t="s">
        <v>351</v>
      </c>
      <c r="D203" s="29" t="s">
        <v>11</v>
      </c>
      <c r="E203" s="29" t="s">
        <v>352</v>
      </c>
      <c r="F203" s="30" t="s">
        <v>1468</v>
      </c>
      <c r="G203" s="29" t="s">
        <v>353</v>
      </c>
      <c r="H203" s="29" t="s">
        <v>354</v>
      </c>
      <c r="I203" s="29" t="s">
        <v>187</v>
      </c>
      <c r="J203" s="105" t="s">
        <v>1420</v>
      </c>
      <c r="M203" s="14"/>
    </row>
    <row r="204" spans="1:13" s="13" customFormat="1" ht="26.25" customHeight="1">
      <c r="A204" s="25">
        <v>201</v>
      </c>
      <c r="B204" s="29" t="s">
        <v>9</v>
      </c>
      <c r="C204" s="29" t="s">
        <v>376</v>
      </c>
      <c r="D204" s="29" t="s">
        <v>11</v>
      </c>
      <c r="E204" s="29" t="s">
        <v>377</v>
      </c>
      <c r="F204" s="30" t="s">
        <v>1469</v>
      </c>
      <c r="G204" s="29" t="s">
        <v>378</v>
      </c>
      <c r="H204" s="29" t="s">
        <v>379</v>
      </c>
      <c r="I204" s="29" t="s">
        <v>57</v>
      </c>
      <c r="J204" s="105" t="s">
        <v>1420</v>
      </c>
      <c r="M204" s="14"/>
    </row>
    <row r="205" spans="1:13" s="15" customFormat="1" ht="31.5">
      <c r="A205" s="25">
        <v>202</v>
      </c>
      <c r="B205" s="28" t="s">
        <v>9</v>
      </c>
      <c r="C205" s="28" t="s">
        <v>1470</v>
      </c>
      <c r="D205" s="28" t="s">
        <v>11</v>
      </c>
      <c r="E205" s="28" t="s">
        <v>188</v>
      </c>
      <c r="F205" s="32" t="s">
        <v>1471</v>
      </c>
      <c r="G205" s="28" t="s">
        <v>189</v>
      </c>
      <c r="H205" s="28" t="s">
        <v>190</v>
      </c>
      <c r="I205" s="28" t="s">
        <v>78</v>
      </c>
      <c r="J205" s="105" t="s">
        <v>1420</v>
      </c>
    </row>
    <row r="206" spans="1:13" s="15" customFormat="1" ht="31.5">
      <c r="A206" s="25">
        <v>203</v>
      </c>
      <c r="B206" s="28" t="s">
        <v>9</v>
      </c>
      <c r="C206" s="28" t="s">
        <v>1472</v>
      </c>
      <c r="D206" s="28" t="s">
        <v>11</v>
      </c>
      <c r="E206" s="28" t="s">
        <v>35</v>
      </c>
      <c r="F206" s="32" t="s">
        <v>36</v>
      </c>
      <c r="G206" s="28" t="s">
        <v>37</v>
      </c>
      <c r="H206" s="28" t="s">
        <v>38</v>
      </c>
      <c r="I206" s="28" t="s">
        <v>21</v>
      </c>
      <c r="J206" s="105" t="s">
        <v>1420</v>
      </c>
    </row>
    <row r="207" spans="1:13" s="15" customFormat="1" ht="31.5">
      <c r="A207" s="25">
        <v>204</v>
      </c>
      <c r="B207" s="28" t="s">
        <v>9</v>
      </c>
      <c r="C207" s="28" t="s">
        <v>1473</v>
      </c>
      <c r="D207" s="28" t="s">
        <v>11</v>
      </c>
      <c r="E207" s="28" t="s">
        <v>88</v>
      </c>
      <c r="F207" s="32" t="s">
        <v>1474</v>
      </c>
      <c r="G207" s="28" t="s">
        <v>89</v>
      </c>
      <c r="H207" s="28" t="s">
        <v>90</v>
      </c>
      <c r="I207" s="28" t="s">
        <v>91</v>
      </c>
      <c r="J207" s="105" t="s">
        <v>1420</v>
      </c>
    </row>
    <row r="208" spans="1:13" s="15" customFormat="1" ht="31.5">
      <c r="A208" s="25">
        <v>205</v>
      </c>
      <c r="B208" s="28" t="s">
        <v>9</v>
      </c>
      <c r="C208" s="28" t="s">
        <v>1475</v>
      </c>
      <c r="D208" s="28" t="s">
        <v>11</v>
      </c>
      <c r="E208" s="28" t="s">
        <v>124</v>
      </c>
      <c r="F208" s="32" t="s">
        <v>1476</v>
      </c>
      <c r="G208" s="28" t="s">
        <v>125</v>
      </c>
      <c r="H208" s="28" t="s">
        <v>126</v>
      </c>
      <c r="I208" s="28" t="s">
        <v>21</v>
      </c>
      <c r="J208" s="105" t="s">
        <v>1420</v>
      </c>
    </row>
    <row r="209" spans="1:10" s="15" customFormat="1" ht="21">
      <c r="A209" s="25">
        <v>206</v>
      </c>
      <c r="B209" s="28" t="s">
        <v>9</v>
      </c>
      <c r="C209" s="28" t="s">
        <v>1477</v>
      </c>
      <c r="D209" s="28" t="s">
        <v>11</v>
      </c>
      <c r="E209" s="28" t="s">
        <v>142</v>
      </c>
      <c r="F209" s="32" t="s">
        <v>1478</v>
      </c>
      <c r="G209" s="28" t="s">
        <v>143</v>
      </c>
      <c r="H209" s="28" t="s">
        <v>144</v>
      </c>
      <c r="I209" s="28" t="s">
        <v>78</v>
      </c>
      <c r="J209" s="105" t="s">
        <v>1420</v>
      </c>
    </row>
    <row r="210" spans="1:10" s="15" customFormat="1" ht="42">
      <c r="A210" s="25">
        <v>207</v>
      </c>
      <c r="B210" s="33" t="s">
        <v>1479</v>
      </c>
      <c r="C210" s="33" t="s">
        <v>1480</v>
      </c>
      <c r="D210" s="33" t="s">
        <v>11</v>
      </c>
      <c r="E210" s="33" t="s">
        <v>1481</v>
      </c>
      <c r="F210" s="34" t="s">
        <v>1482</v>
      </c>
      <c r="G210" s="33" t="s">
        <v>1483</v>
      </c>
      <c r="H210" s="33" t="s">
        <v>1484</v>
      </c>
      <c r="I210" s="33" t="s">
        <v>1485</v>
      </c>
      <c r="J210" s="105" t="s">
        <v>1420</v>
      </c>
    </row>
    <row r="211" spans="1:10" s="15" customFormat="1" ht="42">
      <c r="A211" s="25">
        <v>208</v>
      </c>
      <c r="B211" s="29" t="s">
        <v>9</v>
      </c>
      <c r="C211" s="29" t="s">
        <v>293</v>
      </c>
      <c r="D211" s="29" t="s">
        <v>11</v>
      </c>
      <c r="E211" s="29" t="s">
        <v>294</v>
      </c>
      <c r="F211" s="30" t="s">
        <v>295</v>
      </c>
      <c r="G211" s="29" t="s">
        <v>296</v>
      </c>
      <c r="H211" s="29" t="s">
        <v>297</v>
      </c>
      <c r="I211" s="29" t="s">
        <v>298</v>
      </c>
      <c r="J211" s="105" t="s">
        <v>1420</v>
      </c>
    </row>
    <row r="212" spans="1:10" s="15" customFormat="1" ht="31.5">
      <c r="A212" s="25">
        <v>209</v>
      </c>
      <c r="B212" s="28" t="s">
        <v>9</v>
      </c>
      <c r="C212" s="28" t="s">
        <v>1486</v>
      </c>
      <c r="D212" s="28" t="s">
        <v>11</v>
      </c>
      <c r="E212" s="28" t="s">
        <v>181</v>
      </c>
      <c r="F212" s="32" t="s">
        <v>1487</v>
      </c>
      <c r="G212" s="28" t="s">
        <v>182</v>
      </c>
      <c r="H212" s="28" t="s">
        <v>183</v>
      </c>
      <c r="I212" s="28" t="s">
        <v>57</v>
      </c>
      <c r="J212" s="105" t="s">
        <v>1420</v>
      </c>
    </row>
    <row r="213" spans="1:10" s="15" customFormat="1" ht="21">
      <c r="A213" s="25">
        <v>210</v>
      </c>
      <c r="B213" s="28" t="s">
        <v>9</v>
      </c>
      <c r="C213" s="28" t="s">
        <v>1488</v>
      </c>
      <c r="D213" s="28" t="s">
        <v>11</v>
      </c>
      <c r="E213" s="28" t="s">
        <v>206</v>
      </c>
      <c r="F213" s="32" t="s">
        <v>1489</v>
      </c>
      <c r="G213" s="28" t="s">
        <v>207</v>
      </c>
      <c r="H213" s="28" t="s">
        <v>208</v>
      </c>
      <c r="I213" s="28" t="s">
        <v>63</v>
      </c>
      <c r="J213" s="105" t="s">
        <v>1420</v>
      </c>
    </row>
    <row r="214" spans="1:10" s="16" customFormat="1" ht="42">
      <c r="A214" s="25">
        <v>211</v>
      </c>
      <c r="B214" s="28" t="s">
        <v>9</v>
      </c>
      <c r="C214" s="28" t="s">
        <v>1490</v>
      </c>
      <c r="D214" s="28" t="s">
        <v>11</v>
      </c>
      <c r="E214" s="28" t="s">
        <v>17</v>
      </c>
      <c r="F214" s="32" t="s">
        <v>18</v>
      </c>
      <c r="G214" s="28" t="s">
        <v>19</v>
      </c>
      <c r="H214" s="28" t="s">
        <v>20</v>
      </c>
      <c r="I214" s="28" t="s">
        <v>21</v>
      </c>
      <c r="J214" s="105" t="s">
        <v>1420</v>
      </c>
    </row>
    <row r="215" spans="1:10" s="15" customFormat="1" ht="31.5">
      <c r="A215" s="25">
        <v>212</v>
      </c>
      <c r="B215" s="28" t="s">
        <v>9</v>
      </c>
      <c r="C215" s="28" t="s">
        <v>1491</v>
      </c>
      <c r="D215" s="28" t="s">
        <v>11</v>
      </c>
      <c r="E215" s="28" t="s">
        <v>121</v>
      </c>
      <c r="F215" s="32" t="s">
        <v>1492</v>
      </c>
      <c r="G215" s="28" t="s">
        <v>122</v>
      </c>
      <c r="H215" s="28" t="s">
        <v>123</v>
      </c>
      <c r="I215" s="28" t="s">
        <v>57</v>
      </c>
      <c r="J215" s="105" t="s">
        <v>1420</v>
      </c>
    </row>
    <row r="216" spans="1:10" s="15" customFormat="1" ht="42">
      <c r="A216" s="25">
        <v>213</v>
      </c>
      <c r="B216" s="29" t="s">
        <v>9</v>
      </c>
      <c r="C216" s="29" t="s">
        <v>363</v>
      </c>
      <c r="D216" s="29" t="s">
        <v>11</v>
      </c>
      <c r="E216" s="29" t="s">
        <v>364</v>
      </c>
      <c r="F216" s="30" t="s">
        <v>1493</v>
      </c>
      <c r="G216" s="29" t="s">
        <v>365</v>
      </c>
      <c r="H216" s="29" t="s">
        <v>366</v>
      </c>
      <c r="I216" s="29" t="s">
        <v>367</v>
      </c>
      <c r="J216" s="105" t="s">
        <v>1420</v>
      </c>
    </row>
    <row r="217" spans="1:10" s="15" customFormat="1" ht="42">
      <c r="A217" s="25">
        <v>214</v>
      </c>
      <c r="B217" s="28" t="s">
        <v>9</v>
      </c>
      <c r="C217" s="28" t="s">
        <v>1494</v>
      </c>
      <c r="D217" s="28" t="s">
        <v>11</v>
      </c>
      <c r="E217" s="28" t="s">
        <v>22</v>
      </c>
      <c r="F217" s="32" t="s">
        <v>23</v>
      </c>
      <c r="G217" s="28" t="s">
        <v>24</v>
      </c>
      <c r="H217" s="28" t="s">
        <v>25</v>
      </c>
      <c r="I217" s="28" t="s">
        <v>26</v>
      </c>
      <c r="J217" s="105" t="s">
        <v>1420</v>
      </c>
    </row>
    <row r="218" spans="1:10" s="15" customFormat="1" ht="42">
      <c r="A218" s="25">
        <v>215</v>
      </c>
      <c r="B218" s="28" t="s">
        <v>9</v>
      </c>
      <c r="C218" s="28" t="s">
        <v>1495</v>
      </c>
      <c r="D218" s="28" t="s">
        <v>11</v>
      </c>
      <c r="E218" s="28" t="s">
        <v>44</v>
      </c>
      <c r="F218" s="32" t="s">
        <v>45</v>
      </c>
      <c r="G218" s="28" t="s">
        <v>46</v>
      </c>
      <c r="H218" s="28" t="s">
        <v>47</v>
      </c>
      <c r="I218" s="28" t="s">
        <v>48</v>
      </c>
      <c r="J218" s="105" t="s">
        <v>1420</v>
      </c>
    </row>
    <row r="219" spans="1:10" s="16" customFormat="1" ht="31.5">
      <c r="A219" s="25">
        <v>216</v>
      </c>
      <c r="B219" s="28" t="s">
        <v>9</v>
      </c>
      <c r="C219" s="28" t="s">
        <v>1496</v>
      </c>
      <c r="D219" s="28" t="s">
        <v>11</v>
      </c>
      <c r="E219" s="28" t="s">
        <v>95</v>
      </c>
      <c r="F219" s="32" t="s">
        <v>1497</v>
      </c>
      <c r="G219" s="28" t="s">
        <v>96</v>
      </c>
      <c r="H219" s="28" t="s">
        <v>97</v>
      </c>
      <c r="I219" s="28" t="s">
        <v>21</v>
      </c>
      <c r="J219" s="105" t="s">
        <v>1420</v>
      </c>
    </row>
    <row r="220" spans="1:10" s="15" customFormat="1" ht="42">
      <c r="A220" s="25">
        <v>217</v>
      </c>
      <c r="B220" s="28" t="s">
        <v>9</v>
      </c>
      <c r="C220" s="28" t="s">
        <v>1498</v>
      </c>
      <c r="D220" s="28" t="s">
        <v>11</v>
      </c>
      <c r="E220" s="28" t="s">
        <v>130</v>
      </c>
      <c r="F220" s="32" t="s">
        <v>1499</v>
      </c>
      <c r="G220" s="28" t="s">
        <v>131</v>
      </c>
      <c r="H220" s="28" t="s">
        <v>132</v>
      </c>
      <c r="I220" s="28" t="s">
        <v>21</v>
      </c>
      <c r="J220" s="105" t="s">
        <v>1420</v>
      </c>
    </row>
    <row r="221" spans="1:10" s="15" customFormat="1" ht="52.5">
      <c r="A221" s="25">
        <v>218</v>
      </c>
      <c r="B221" s="28" t="s">
        <v>191</v>
      </c>
      <c r="C221" s="28" t="s">
        <v>215</v>
      </c>
      <c r="D221" s="28" t="s">
        <v>11</v>
      </c>
      <c r="E221" s="28" t="s">
        <v>192</v>
      </c>
      <c r="F221" s="32" t="s">
        <v>1500</v>
      </c>
      <c r="G221" s="28" t="s">
        <v>193</v>
      </c>
      <c r="H221" s="28" t="s">
        <v>194</v>
      </c>
      <c r="I221" s="28" t="s">
        <v>195</v>
      </c>
      <c r="J221" s="105" t="s">
        <v>1420</v>
      </c>
    </row>
    <row r="222" spans="1:10" s="15" customFormat="1" ht="31.5">
      <c r="A222" s="25">
        <v>219</v>
      </c>
      <c r="B222" s="28" t="s">
        <v>1501</v>
      </c>
      <c r="C222" s="28" t="s">
        <v>1502</v>
      </c>
      <c r="D222" s="28" t="s">
        <v>11</v>
      </c>
      <c r="E222" s="28" t="s">
        <v>1503</v>
      </c>
      <c r="F222" s="32" t="s">
        <v>1504</v>
      </c>
      <c r="G222" s="28" t="s">
        <v>1505</v>
      </c>
      <c r="H222" s="28" t="s">
        <v>1506</v>
      </c>
      <c r="I222" s="28" t="s">
        <v>1507</v>
      </c>
      <c r="J222" s="105" t="s">
        <v>1420</v>
      </c>
    </row>
    <row r="223" spans="1:10" s="15" customFormat="1" ht="52.5">
      <c r="A223" s="25">
        <v>220</v>
      </c>
      <c r="B223" s="26" t="s">
        <v>380</v>
      </c>
      <c r="C223" s="26" t="s">
        <v>386</v>
      </c>
      <c r="D223" s="26" t="s">
        <v>173</v>
      </c>
      <c r="E223" s="26" t="s">
        <v>387</v>
      </c>
      <c r="F223" s="27" t="s">
        <v>388</v>
      </c>
      <c r="G223" s="26" t="s">
        <v>389</v>
      </c>
      <c r="H223" s="26" t="s">
        <v>390</v>
      </c>
      <c r="I223" s="26" t="s">
        <v>21</v>
      </c>
      <c r="J223" s="105" t="s">
        <v>1420</v>
      </c>
    </row>
    <row r="224" spans="1:10" s="15" customFormat="1" ht="42">
      <c r="A224" s="25">
        <v>221</v>
      </c>
      <c r="B224" s="26" t="s">
        <v>380</v>
      </c>
      <c r="C224" s="26" t="s">
        <v>406</v>
      </c>
      <c r="D224" s="26" t="s">
        <v>172</v>
      </c>
      <c r="E224" s="26" t="s">
        <v>407</v>
      </c>
      <c r="F224" s="27" t="s">
        <v>408</v>
      </c>
      <c r="G224" s="26" t="s">
        <v>409</v>
      </c>
      <c r="H224" s="26" t="s">
        <v>410</v>
      </c>
      <c r="I224" s="26" t="s">
        <v>21</v>
      </c>
      <c r="J224" s="105" t="s">
        <v>1420</v>
      </c>
    </row>
    <row r="225" spans="1:10" s="15" customFormat="1" ht="42">
      <c r="A225" s="25">
        <v>222</v>
      </c>
      <c r="B225" s="26" t="s">
        <v>380</v>
      </c>
      <c r="C225" s="26" t="s">
        <v>416</v>
      </c>
      <c r="D225" s="26" t="s">
        <v>11</v>
      </c>
      <c r="E225" s="26" t="s">
        <v>417</v>
      </c>
      <c r="F225" s="27" t="s">
        <v>418</v>
      </c>
      <c r="G225" s="26" t="s">
        <v>419</v>
      </c>
      <c r="H225" s="26" t="s">
        <v>390</v>
      </c>
      <c r="I225" s="26" t="s">
        <v>21</v>
      </c>
      <c r="J225" s="105" t="s">
        <v>1420</v>
      </c>
    </row>
    <row r="226" spans="1:10" s="15" customFormat="1" ht="42">
      <c r="A226" s="25">
        <v>223</v>
      </c>
      <c r="B226" s="26" t="s">
        <v>380</v>
      </c>
      <c r="C226" s="26" t="s">
        <v>427</v>
      </c>
      <c r="D226" s="26" t="s">
        <v>11</v>
      </c>
      <c r="E226" s="26" t="s">
        <v>428</v>
      </c>
      <c r="F226" s="26" t="s">
        <v>429</v>
      </c>
      <c r="G226" s="26" t="s">
        <v>430</v>
      </c>
      <c r="H226" s="26" t="s">
        <v>431</v>
      </c>
      <c r="I226" s="26" t="s">
        <v>432</v>
      </c>
      <c r="J226" s="105" t="s">
        <v>1420</v>
      </c>
    </row>
    <row r="227" spans="1:10" s="15" customFormat="1" ht="21">
      <c r="A227" s="25">
        <v>224</v>
      </c>
      <c r="B227" s="26" t="s">
        <v>380</v>
      </c>
      <c r="C227" s="27" t="s">
        <v>474</v>
      </c>
      <c r="D227" s="26" t="s">
        <v>11</v>
      </c>
      <c r="E227" s="26" t="s">
        <v>475</v>
      </c>
      <c r="F227" s="27" t="s">
        <v>476</v>
      </c>
      <c r="G227" s="26" t="s">
        <v>477</v>
      </c>
      <c r="H227" s="26" t="s">
        <v>478</v>
      </c>
      <c r="I227" s="26" t="s">
        <v>57</v>
      </c>
      <c r="J227" s="105" t="s">
        <v>1420</v>
      </c>
    </row>
    <row r="228" spans="1:10" s="15" customFormat="1" ht="42">
      <c r="A228" s="25">
        <v>225</v>
      </c>
      <c r="B228" s="26" t="s">
        <v>380</v>
      </c>
      <c r="C228" s="26" t="s">
        <v>479</v>
      </c>
      <c r="D228" s="26" t="s">
        <v>11</v>
      </c>
      <c r="E228" s="26" t="s">
        <v>480</v>
      </c>
      <c r="F228" s="27" t="s">
        <v>481</v>
      </c>
      <c r="G228" s="26" t="s">
        <v>482</v>
      </c>
      <c r="H228" s="26" t="s">
        <v>483</v>
      </c>
      <c r="I228" s="26" t="s">
        <v>78</v>
      </c>
      <c r="J228" s="105" t="s">
        <v>1420</v>
      </c>
    </row>
    <row r="229" spans="1:10" s="15" customFormat="1" ht="42">
      <c r="A229" s="25">
        <v>226</v>
      </c>
      <c r="B229" s="26" t="s">
        <v>380</v>
      </c>
      <c r="C229" s="26" t="s">
        <v>484</v>
      </c>
      <c r="D229" s="26" t="s">
        <v>11</v>
      </c>
      <c r="E229" s="35" t="s">
        <v>485</v>
      </c>
      <c r="F229" s="26" t="s">
        <v>486</v>
      </c>
      <c r="G229" s="26" t="s">
        <v>487</v>
      </c>
      <c r="H229" s="35" t="s">
        <v>488</v>
      </c>
      <c r="I229" s="35" t="s">
        <v>21</v>
      </c>
      <c r="J229" s="105" t="s">
        <v>1420</v>
      </c>
    </row>
    <row r="230" spans="1:10" s="15" customFormat="1" ht="21">
      <c r="A230" s="25">
        <v>227</v>
      </c>
      <c r="B230" s="26" t="s">
        <v>380</v>
      </c>
      <c r="C230" s="28" t="s">
        <v>499</v>
      </c>
      <c r="D230" s="28" t="s">
        <v>11</v>
      </c>
      <c r="E230" s="28" t="s">
        <v>500</v>
      </c>
      <c r="F230" s="32" t="s">
        <v>501</v>
      </c>
      <c r="G230" s="28" t="s">
        <v>502</v>
      </c>
      <c r="H230" s="28" t="s">
        <v>503</v>
      </c>
      <c r="I230" s="26" t="s">
        <v>78</v>
      </c>
      <c r="J230" s="105" t="s">
        <v>1420</v>
      </c>
    </row>
    <row r="231" spans="1:10" s="15" customFormat="1" ht="42">
      <c r="A231" s="25">
        <v>228</v>
      </c>
      <c r="B231" s="40" t="s">
        <v>380</v>
      </c>
      <c r="C231" s="41" t="s">
        <v>528</v>
      </c>
      <c r="D231" s="40" t="s">
        <v>11</v>
      </c>
      <c r="E231" s="40" t="s">
        <v>529</v>
      </c>
      <c r="F231" s="40">
        <v>1814010126</v>
      </c>
      <c r="G231" s="41" t="s">
        <v>530</v>
      </c>
      <c r="H231" s="41" t="s">
        <v>531</v>
      </c>
      <c r="I231" s="41" t="s">
        <v>532</v>
      </c>
      <c r="J231" s="105" t="s">
        <v>1420</v>
      </c>
    </row>
    <row r="232" spans="1:10" s="15" customFormat="1" ht="31.5">
      <c r="A232" s="25">
        <v>229</v>
      </c>
      <c r="B232" s="26" t="s">
        <v>380</v>
      </c>
      <c r="C232" s="26" t="s">
        <v>556</v>
      </c>
      <c r="D232" s="26" t="s">
        <v>172</v>
      </c>
      <c r="E232" s="26" t="s">
        <v>557</v>
      </c>
      <c r="F232" s="27" t="s">
        <v>558</v>
      </c>
      <c r="G232" s="26" t="s">
        <v>559</v>
      </c>
      <c r="H232" s="26" t="s">
        <v>560</v>
      </c>
      <c r="I232" s="26" t="s">
        <v>78</v>
      </c>
      <c r="J232" s="105" t="s">
        <v>1420</v>
      </c>
    </row>
    <row r="233" spans="1:10" s="17" customFormat="1" ht="31.5">
      <c r="A233" s="25">
        <v>230</v>
      </c>
      <c r="B233" s="40" t="s">
        <v>380</v>
      </c>
      <c r="C233" s="41" t="s">
        <v>561</v>
      </c>
      <c r="D233" s="40" t="s">
        <v>11</v>
      </c>
      <c r="E233" s="40" t="s">
        <v>562</v>
      </c>
      <c r="F233" s="40">
        <v>1813010521</v>
      </c>
      <c r="G233" s="41" t="s">
        <v>563</v>
      </c>
      <c r="H233" s="41" t="s">
        <v>564</v>
      </c>
      <c r="I233" s="41" t="s">
        <v>565</v>
      </c>
      <c r="J233" s="105" t="s">
        <v>1420</v>
      </c>
    </row>
    <row r="234" spans="1:10" s="17" customFormat="1" ht="42">
      <c r="A234" s="25">
        <v>231</v>
      </c>
      <c r="B234" s="40" t="s">
        <v>380</v>
      </c>
      <c r="C234" s="41" t="s">
        <v>581</v>
      </c>
      <c r="D234" s="40" t="s">
        <v>11</v>
      </c>
      <c r="E234" s="40" t="s">
        <v>582</v>
      </c>
      <c r="F234" s="40">
        <v>1814010136</v>
      </c>
      <c r="G234" s="41" t="s">
        <v>583</v>
      </c>
      <c r="H234" s="41" t="s">
        <v>584</v>
      </c>
      <c r="I234" s="41" t="s">
        <v>78</v>
      </c>
      <c r="J234" s="105" t="s">
        <v>1420</v>
      </c>
    </row>
    <row r="235" spans="1:10" s="17" customFormat="1" ht="14.25">
      <c r="A235" s="25">
        <v>232</v>
      </c>
      <c r="B235" s="40" t="s">
        <v>380</v>
      </c>
      <c r="C235" s="41" t="s">
        <v>614</v>
      </c>
      <c r="D235" s="40" t="s">
        <v>11</v>
      </c>
      <c r="E235" s="40" t="s">
        <v>615</v>
      </c>
      <c r="F235" s="40">
        <v>1814010147</v>
      </c>
      <c r="G235" s="41" t="s">
        <v>616</v>
      </c>
      <c r="H235" s="41" t="s">
        <v>617</v>
      </c>
      <c r="I235" s="41" t="s">
        <v>63</v>
      </c>
      <c r="J235" s="105" t="s">
        <v>1420</v>
      </c>
    </row>
    <row r="236" spans="1:10" s="17" customFormat="1" ht="42">
      <c r="A236" s="25">
        <v>233</v>
      </c>
      <c r="B236" s="26" t="s">
        <v>380</v>
      </c>
      <c r="C236" s="26" t="s">
        <v>631</v>
      </c>
      <c r="D236" s="44" t="s">
        <v>11</v>
      </c>
      <c r="E236" s="35" t="s">
        <v>632</v>
      </c>
      <c r="F236" s="36" t="s">
        <v>633</v>
      </c>
      <c r="G236" s="26" t="s">
        <v>634</v>
      </c>
      <c r="H236" s="49" t="s">
        <v>635</v>
      </c>
      <c r="I236" s="35" t="s">
        <v>78</v>
      </c>
      <c r="J236" s="105" t="s">
        <v>1420</v>
      </c>
    </row>
    <row r="237" spans="1:10" s="17" customFormat="1" ht="31.5">
      <c r="A237" s="25">
        <v>234</v>
      </c>
      <c r="B237" s="40" t="s">
        <v>380</v>
      </c>
      <c r="C237" s="41" t="s">
        <v>640</v>
      </c>
      <c r="D237" s="40" t="s">
        <v>11</v>
      </c>
      <c r="E237" s="40" t="s">
        <v>641</v>
      </c>
      <c r="F237" s="40">
        <v>1813010533</v>
      </c>
      <c r="G237" s="41" t="s">
        <v>642</v>
      </c>
      <c r="H237" s="41" t="s">
        <v>643</v>
      </c>
      <c r="I237" s="41" t="s">
        <v>78</v>
      </c>
      <c r="J237" s="105" t="s">
        <v>1420</v>
      </c>
    </row>
    <row r="238" spans="1:10" s="17" customFormat="1" ht="38.25" customHeight="1">
      <c r="A238" s="25">
        <v>235</v>
      </c>
      <c r="B238" s="40" t="s">
        <v>380</v>
      </c>
      <c r="C238" s="41" t="s">
        <v>649</v>
      </c>
      <c r="D238" s="40" t="s">
        <v>11</v>
      </c>
      <c r="E238" s="40" t="s">
        <v>650</v>
      </c>
      <c r="F238" s="40">
        <v>1813010527</v>
      </c>
      <c r="G238" s="41" t="s">
        <v>651</v>
      </c>
      <c r="H238" s="41" t="s">
        <v>652</v>
      </c>
      <c r="I238" s="41" t="s">
        <v>57</v>
      </c>
      <c r="J238" s="105" t="s">
        <v>1420</v>
      </c>
    </row>
    <row r="239" spans="1:10" s="17" customFormat="1" ht="31.5">
      <c r="A239" s="25">
        <v>236</v>
      </c>
      <c r="B239" s="39" t="s">
        <v>657</v>
      </c>
      <c r="C239" s="23" t="s">
        <v>663</v>
      </c>
      <c r="D239" s="39" t="s">
        <v>11</v>
      </c>
      <c r="E239" s="39" t="s">
        <v>664</v>
      </c>
      <c r="F239" s="39">
        <v>1613013039</v>
      </c>
      <c r="G239" s="23" t="s">
        <v>665</v>
      </c>
      <c r="H239" s="39" t="s">
        <v>666</v>
      </c>
      <c r="I239" s="39" t="s">
        <v>78</v>
      </c>
      <c r="J239" s="105" t="s">
        <v>1420</v>
      </c>
    </row>
    <row r="240" spans="1:10" s="18" customFormat="1" ht="63">
      <c r="A240" s="25">
        <v>237</v>
      </c>
      <c r="B240" s="23" t="s">
        <v>657</v>
      </c>
      <c r="C240" s="23" t="s">
        <v>672</v>
      </c>
      <c r="D240" s="39" t="s">
        <v>172</v>
      </c>
      <c r="E240" s="68" t="s">
        <v>673</v>
      </c>
      <c r="F240" s="45" t="s">
        <v>674</v>
      </c>
      <c r="G240" s="23" t="s">
        <v>675</v>
      </c>
      <c r="H240" s="39" t="s">
        <v>676</v>
      </c>
      <c r="I240" s="39" t="s">
        <v>187</v>
      </c>
      <c r="J240" s="105" t="s">
        <v>1420</v>
      </c>
    </row>
    <row r="241" spans="1:29" s="19" customFormat="1" ht="42">
      <c r="A241" s="25">
        <v>238</v>
      </c>
      <c r="B241" s="23" t="s">
        <v>657</v>
      </c>
      <c r="C241" s="39" t="s">
        <v>677</v>
      </c>
      <c r="D241" s="47" t="s">
        <v>11</v>
      </c>
      <c r="E241" s="39" t="s">
        <v>678</v>
      </c>
      <c r="F241" s="45" t="s">
        <v>679</v>
      </c>
      <c r="G241" s="23" t="s">
        <v>680</v>
      </c>
      <c r="H241" s="39" t="s">
        <v>681</v>
      </c>
      <c r="I241" s="39" t="s">
        <v>78</v>
      </c>
      <c r="J241" s="105" t="s">
        <v>1420</v>
      </c>
    </row>
    <row r="242" spans="1:29" s="17" customFormat="1" ht="31.5">
      <c r="A242" s="25">
        <v>239</v>
      </c>
      <c r="B242" s="23" t="s">
        <v>657</v>
      </c>
      <c r="C242" s="23" t="s">
        <v>682</v>
      </c>
      <c r="D242" s="47" t="s">
        <v>11</v>
      </c>
      <c r="E242" s="39" t="s">
        <v>683</v>
      </c>
      <c r="F242" s="45" t="s">
        <v>684</v>
      </c>
      <c r="G242" s="23" t="s">
        <v>685</v>
      </c>
      <c r="H242" s="39" t="s">
        <v>686</v>
      </c>
      <c r="I242" s="39" t="s">
        <v>21</v>
      </c>
      <c r="J242" s="105" t="s">
        <v>1420</v>
      </c>
    </row>
    <row r="243" spans="1:29" s="17" customFormat="1" ht="42">
      <c r="A243" s="25">
        <v>240</v>
      </c>
      <c r="B243" s="50" t="s">
        <v>687</v>
      </c>
      <c r="C243" s="50" t="s">
        <v>698</v>
      </c>
      <c r="D243" s="50" t="s">
        <v>11</v>
      </c>
      <c r="E243" s="51" t="s">
        <v>699</v>
      </c>
      <c r="F243" s="45" t="s">
        <v>700</v>
      </c>
      <c r="G243" s="50" t="s">
        <v>701</v>
      </c>
      <c r="H243" s="51" t="s">
        <v>702</v>
      </c>
      <c r="I243" s="51" t="s">
        <v>78</v>
      </c>
      <c r="J243" s="105" t="s">
        <v>1420</v>
      </c>
    </row>
    <row r="244" spans="1:29" s="10" customFormat="1" ht="42">
      <c r="A244" s="25">
        <v>241</v>
      </c>
      <c r="B244" s="50" t="s">
        <v>687</v>
      </c>
      <c r="C244" s="50" t="s">
        <v>713</v>
      </c>
      <c r="D244" s="50" t="s">
        <v>11</v>
      </c>
      <c r="E244" s="51" t="s">
        <v>714</v>
      </c>
      <c r="F244" s="45" t="s">
        <v>715</v>
      </c>
      <c r="G244" s="50" t="s">
        <v>716</v>
      </c>
      <c r="H244" s="51" t="s">
        <v>717</v>
      </c>
      <c r="I244" s="51" t="s">
        <v>78</v>
      </c>
      <c r="J244" s="105" t="s">
        <v>1420</v>
      </c>
    </row>
    <row r="245" spans="1:29" s="10" customFormat="1" ht="42">
      <c r="A245" s="25">
        <v>242</v>
      </c>
      <c r="B245" s="50" t="s">
        <v>687</v>
      </c>
      <c r="C245" s="50" t="s">
        <v>723</v>
      </c>
      <c r="D245" s="50" t="s">
        <v>172</v>
      </c>
      <c r="E245" s="51" t="s">
        <v>724</v>
      </c>
      <c r="F245" s="45" t="s">
        <v>725</v>
      </c>
      <c r="G245" s="50" t="s">
        <v>726</v>
      </c>
      <c r="H245" s="51" t="s">
        <v>727</v>
      </c>
      <c r="I245" s="51" t="s">
        <v>78</v>
      </c>
      <c r="J245" s="105" t="s">
        <v>1420</v>
      </c>
    </row>
    <row r="246" spans="1:29" s="17" customFormat="1" ht="42">
      <c r="A246" s="25">
        <v>243</v>
      </c>
      <c r="B246" s="50" t="s">
        <v>687</v>
      </c>
      <c r="C246" s="50" t="s">
        <v>738</v>
      </c>
      <c r="D246" s="50" t="s">
        <v>172</v>
      </c>
      <c r="E246" s="51" t="s">
        <v>739</v>
      </c>
      <c r="F246" s="45" t="s">
        <v>740</v>
      </c>
      <c r="G246" s="50" t="s">
        <v>741</v>
      </c>
      <c r="H246" s="51" t="s">
        <v>742</v>
      </c>
      <c r="I246" s="51" t="s">
        <v>21</v>
      </c>
      <c r="J246" s="105" t="s">
        <v>1420</v>
      </c>
    </row>
    <row r="247" spans="1:29" s="19" customFormat="1" ht="42">
      <c r="A247" s="25">
        <v>244</v>
      </c>
      <c r="B247" s="50" t="s">
        <v>687</v>
      </c>
      <c r="C247" s="50" t="s">
        <v>759</v>
      </c>
      <c r="D247" s="50" t="s">
        <v>11</v>
      </c>
      <c r="E247" s="50" t="s">
        <v>760</v>
      </c>
      <c r="F247" s="50" t="s">
        <v>761</v>
      </c>
      <c r="G247" s="51" t="s">
        <v>762</v>
      </c>
      <c r="H247" s="45" t="s">
        <v>763</v>
      </c>
      <c r="I247" s="50" t="s">
        <v>78</v>
      </c>
      <c r="J247" s="105" t="s">
        <v>1420</v>
      </c>
    </row>
    <row r="248" spans="1:29" s="19" customFormat="1" ht="45">
      <c r="A248" s="25">
        <v>245</v>
      </c>
      <c r="B248" s="98" t="s">
        <v>1099</v>
      </c>
      <c r="C248" s="101" t="s">
        <v>1168</v>
      </c>
      <c r="D248" s="98" t="s">
        <v>1100</v>
      </c>
      <c r="E248" s="98" t="s">
        <v>1169</v>
      </c>
      <c r="F248" s="104" t="s">
        <v>779</v>
      </c>
      <c r="G248" s="101" t="s">
        <v>1170</v>
      </c>
      <c r="H248" s="98" t="s">
        <v>1171</v>
      </c>
      <c r="I248" s="98" t="s">
        <v>1155</v>
      </c>
      <c r="J248" s="105" t="s">
        <v>1420</v>
      </c>
    </row>
    <row r="249" spans="1:29" s="19" customFormat="1" ht="56.25">
      <c r="A249" s="25">
        <v>246</v>
      </c>
      <c r="B249" s="99" t="s">
        <v>1099</v>
      </c>
      <c r="C249" s="102" t="s">
        <v>1172</v>
      </c>
      <c r="D249" s="99" t="s">
        <v>1173</v>
      </c>
      <c r="E249" s="99" t="s">
        <v>1174</v>
      </c>
      <c r="F249" s="104" t="s">
        <v>780</v>
      </c>
      <c r="G249" s="102" t="s">
        <v>1175</v>
      </c>
      <c r="H249" s="99" t="s">
        <v>1176</v>
      </c>
      <c r="I249" s="99" t="s">
        <v>1177</v>
      </c>
      <c r="J249" s="105" t="s">
        <v>1420</v>
      </c>
    </row>
    <row r="250" spans="1:29" s="21" customFormat="1" ht="33.75">
      <c r="A250" s="25">
        <v>247</v>
      </c>
      <c r="B250" s="52" t="s">
        <v>1099</v>
      </c>
      <c r="C250" s="53" t="s">
        <v>1178</v>
      </c>
      <c r="D250" s="54" t="s">
        <v>1100</v>
      </c>
      <c r="E250" s="55" t="s">
        <v>1179</v>
      </c>
      <c r="F250" s="56" t="s">
        <v>781</v>
      </c>
      <c r="G250" s="53" t="s">
        <v>1180</v>
      </c>
      <c r="H250" s="55" t="s">
        <v>1181</v>
      </c>
      <c r="I250" s="55" t="s">
        <v>1182</v>
      </c>
      <c r="J250" s="105" t="s">
        <v>1420</v>
      </c>
      <c r="K250" s="20"/>
      <c r="L250" s="20"/>
      <c r="M250" s="20"/>
      <c r="N250" s="20"/>
      <c r="O250" s="20"/>
      <c r="P250" s="20"/>
      <c r="Q250" s="20"/>
      <c r="R250" s="20"/>
      <c r="S250" s="20"/>
      <c r="T250" s="20"/>
      <c r="U250" s="20"/>
      <c r="V250" s="20"/>
      <c r="W250" s="20"/>
      <c r="X250" s="20"/>
      <c r="Y250" s="20"/>
      <c r="Z250" s="20"/>
      <c r="AA250" s="20"/>
      <c r="AB250" s="20"/>
      <c r="AC250" s="20"/>
    </row>
    <row r="251" spans="1:29" s="22" customFormat="1" ht="45">
      <c r="A251" s="25">
        <v>248</v>
      </c>
      <c r="B251" s="52" t="s">
        <v>1099</v>
      </c>
      <c r="C251" s="54" t="s">
        <v>1183</v>
      </c>
      <c r="D251" s="52" t="s">
        <v>1173</v>
      </c>
      <c r="E251" s="52" t="s">
        <v>1184</v>
      </c>
      <c r="F251" s="56" t="s">
        <v>782</v>
      </c>
      <c r="G251" s="54" t="s">
        <v>1185</v>
      </c>
      <c r="H251" s="52" t="s">
        <v>1186</v>
      </c>
      <c r="I251" s="52" t="s">
        <v>1187</v>
      </c>
      <c r="J251" s="105" t="s">
        <v>1420</v>
      </c>
      <c r="K251" s="20"/>
      <c r="L251" s="20"/>
      <c r="M251" s="20"/>
      <c r="N251" s="20"/>
      <c r="O251" s="20"/>
      <c r="P251" s="20"/>
      <c r="Q251" s="20"/>
      <c r="R251" s="20"/>
      <c r="S251" s="20"/>
      <c r="T251" s="20"/>
      <c r="U251" s="20"/>
      <c r="V251" s="20"/>
      <c r="W251" s="20"/>
      <c r="X251" s="20"/>
      <c r="Y251" s="20"/>
      <c r="Z251" s="20"/>
      <c r="AA251" s="20"/>
      <c r="AB251" s="20"/>
      <c r="AC251" s="20"/>
    </row>
    <row r="252" spans="1:29" s="20" customFormat="1" ht="33.75">
      <c r="A252" s="25">
        <v>249</v>
      </c>
      <c r="B252" s="52" t="s">
        <v>1099</v>
      </c>
      <c r="C252" s="54" t="s">
        <v>1188</v>
      </c>
      <c r="D252" s="52" t="s">
        <v>1100</v>
      </c>
      <c r="E252" s="52" t="s">
        <v>1189</v>
      </c>
      <c r="F252" s="56" t="s">
        <v>783</v>
      </c>
      <c r="G252" s="54" t="s">
        <v>1190</v>
      </c>
      <c r="H252" s="52" t="s">
        <v>1191</v>
      </c>
      <c r="I252" s="52" t="s">
        <v>1192</v>
      </c>
      <c r="J252" s="105" t="s">
        <v>1420</v>
      </c>
    </row>
    <row r="253" spans="1:29" s="20" customFormat="1" ht="22.5">
      <c r="A253" s="25">
        <v>250</v>
      </c>
      <c r="B253" s="52" t="s">
        <v>1099</v>
      </c>
      <c r="C253" s="54" t="s">
        <v>1193</v>
      </c>
      <c r="D253" s="52" t="s">
        <v>1100</v>
      </c>
      <c r="E253" s="52" t="s">
        <v>1194</v>
      </c>
      <c r="F253" s="56" t="s">
        <v>784</v>
      </c>
      <c r="G253" s="54" t="s">
        <v>1195</v>
      </c>
      <c r="H253" s="52" t="s">
        <v>1196</v>
      </c>
      <c r="I253" s="52" t="s">
        <v>1155</v>
      </c>
      <c r="J253" s="105" t="s">
        <v>1420</v>
      </c>
    </row>
    <row r="254" spans="1:29" s="20" customFormat="1" ht="33.75">
      <c r="A254" s="25">
        <v>251</v>
      </c>
      <c r="B254" s="52" t="s">
        <v>1099</v>
      </c>
      <c r="C254" s="53" t="s">
        <v>1197</v>
      </c>
      <c r="D254" s="55" t="s">
        <v>1100</v>
      </c>
      <c r="E254" s="55" t="s">
        <v>1198</v>
      </c>
      <c r="F254" s="56" t="s">
        <v>785</v>
      </c>
      <c r="G254" s="53" t="s">
        <v>1199</v>
      </c>
      <c r="H254" s="55" t="s">
        <v>1200</v>
      </c>
      <c r="I254" s="55" t="s">
        <v>1201</v>
      </c>
      <c r="J254" s="105" t="s">
        <v>1420</v>
      </c>
    </row>
    <row r="255" spans="1:29" s="20" customFormat="1" ht="45">
      <c r="A255" s="25">
        <v>252</v>
      </c>
      <c r="B255" s="52" t="s">
        <v>1099</v>
      </c>
      <c r="C255" s="54" t="s">
        <v>1202</v>
      </c>
      <c r="D255" s="52" t="s">
        <v>1173</v>
      </c>
      <c r="E255" s="52" t="s">
        <v>1203</v>
      </c>
      <c r="F255" s="56" t="s">
        <v>786</v>
      </c>
      <c r="G255" s="54" t="s">
        <v>1204</v>
      </c>
      <c r="H255" s="52" t="s">
        <v>1205</v>
      </c>
      <c r="I255" s="52" t="s">
        <v>1206</v>
      </c>
      <c r="J255" s="105" t="s">
        <v>1420</v>
      </c>
    </row>
    <row r="256" spans="1:29" s="20" customFormat="1" ht="45">
      <c r="A256" s="25">
        <v>253</v>
      </c>
      <c r="B256" s="52" t="s">
        <v>1099</v>
      </c>
      <c r="C256" s="53" t="s">
        <v>1207</v>
      </c>
      <c r="D256" s="55" t="s">
        <v>1100</v>
      </c>
      <c r="E256" s="55" t="s">
        <v>1208</v>
      </c>
      <c r="F256" s="56" t="s">
        <v>787</v>
      </c>
      <c r="G256" s="53" t="s">
        <v>1209</v>
      </c>
      <c r="H256" s="55" t="s">
        <v>1210</v>
      </c>
      <c r="I256" s="55" t="s">
        <v>1211</v>
      </c>
      <c r="J256" s="105" t="s">
        <v>1420</v>
      </c>
    </row>
    <row r="257" spans="1:29" s="20" customFormat="1" ht="22.5">
      <c r="A257" s="25">
        <v>254</v>
      </c>
      <c r="B257" s="52" t="s">
        <v>1099</v>
      </c>
      <c r="C257" s="53" t="s">
        <v>1212</v>
      </c>
      <c r="D257" s="55" t="s">
        <v>1100</v>
      </c>
      <c r="E257" s="55" t="s">
        <v>1213</v>
      </c>
      <c r="F257" s="56" t="s">
        <v>788</v>
      </c>
      <c r="G257" s="53" t="s">
        <v>1214</v>
      </c>
      <c r="H257" s="55" t="s">
        <v>1215</v>
      </c>
      <c r="I257" s="55" t="s">
        <v>1206</v>
      </c>
      <c r="J257" s="105" t="s">
        <v>1420</v>
      </c>
      <c r="K257" s="21"/>
      <c r="L257" s="21"/>
      <c r="M257" s="21"/>
      <c r="N257" s="21"/>
      <c r="O257" s="21"/>
      <c r="P257" s="21"/>
      <c r="Q257" s="21"/>
      <c r="R257" s="21"/>
      <c r="S257" s="21"/>
      <c r="T257" s="21"/>
      <c r="U257" s="21"/>
      <c r="V257" s="21"/>
      <c r="W257" s="21"/>
      <c r="X257" s="21"/>
      <c r="Y257" s="21"/>
      <c r="Z257" s="21"/>
      <c r="AA257" s="21"/>
      <c r="AB257" s="21"/>
      <c r="AC257" s="21"/>
    </row>
    <row r="258" spans="1:29" s="20" customFormat="1" ht="42">
      <c r="A258" s="25">
        <v>255</v>
      </c>
      <c r="B258" s="62" t="s">
        <v>789</v>
      </c>
      <c r="C258" s="62" t="s">
        <v>790</v>
      </c>
      <c r="D258" s="62" t="s">
        <v>11</v>
      </c>
      <c r="E258" s="62" t="s">
        <v>791</v>
      </c>
      <c r="F258" s="62" t="s">
        <v>792</v>
      </c>
      <c r="G258" s="63" t="s">
        <v>793</v>
      </c>
      <c r="H258" s="62" t="s">
        <v>794</v>
      </c>
      <c r="I258" s="62" t="s">
        <v>795</v>
      </c>
      <c r="J258" s="105" t="s">
        <v>1420</v>
      </c>
    </row>
    <row r="259" spans="1:29" s="20" customFormat="1" ht="31.5">
      <c r="A259" s="25">
        <v>256</v>
      </c>
      <c r="B259" s="23" t="s">
        <v>789</v>
      </c>
      <c r="C259" s="23" t="s">
        <v>796</v>
      </c>
      <c r="D259" s="23" t="s">
        <v>11</v>
      </c>
      <c r="E259" s="39" t="s">
        <v>797</v>
      </c>
      <c r="F259" s="45" t="s">
        <v>798</v>
      </c>
      <c r="G259" s="64" t="s">
        <v>799</v>
      </c>
      <c r="H259" s="39" t="s">
        <v>800</v>
      </c>
      <c r="I259" s="39" t="s">
        <v>78</v>
      </c>
      <c r="J259" s="105" t="s">
        <v>1420</v>
      </c>
    </row>
    <row r="260" spans="1:29" s="20" customFormat="1" ht="31.5">
      <c r="A260" s="25">
        <v>257</v>
      </c>
      <c r="B260" s="23" t="s">
        <v>865</v>
      </c>
      <c r="C260" s="64" t="s">
        <v>1508</v>
      </c>
      <c r="D260" s="23" t="s">
        <v>11</v>
      </c>
      <c r="E260" s="23" t="s">
        <v>869</v>
      </c>
      <c r="F260" s="66" t="s">
        <v>870</v>
      </c>
      <c r="G260" s="23" t="s">
        <v>871</v>
      </c>
      <c r="H260" s="23" t="s">
        <v>872</v>
      </c>
      <c r="I260" s="23" t="s">
        <v>873</v>
      </c>
      <c r="J260" s="105" t="s">
        <v>1420</v>
      </c>
    </row>
    <row r="261" spans="1:29" s="20" customFormat="1" ht="42">
      <c r="A261" s="25">
        <v>258</v>
      </c>
      <c r="B261" s="23" t="s">
        <v>865</v>
      </c>
      <c r="C261" s="64" t="s">
        <v>1509</v>
      </c>
      <c r="D261" s="23" t="s">
        <v>11</v>
      </c>
      <c r="E261" s="23" t="s">
        <v>874</v>
      </c>
      <c r="F261" s="66" t="s">
        <v>875</v>
      </c>
      <c r="G261" s="23" t="s">
        <v>876</v>
      </c>
      <c r="H261" s="23" t="s">
        <v>877</v>
      </c>
      <c r="I261" s="23" t="s">
        <v>63</v>
      </c>
      <c r="J261" s="105" t="s">
        <v>1420</v>
      </c>
    </row>
    <row r="262" spans="1:29" s="20" customFormat="1" ht="42">
      <c r="A262" s="25">
        <v>259</v>
      </c>
      <c r="B262" s="23" t="s">
        <v>865</v>
      </c>
      <c r="C262" s="65" t="s">
        <v>1510</v>
      </c>
      <c r="D262" s="48" t="s">
        <v>11</v>
      </c>
      <c r="E262" s="48" t="s">
        <v>878</v>
      </c>
      <c r="F262" s="66" t="s">
        <v>879</v>
      </c>
      <c r="G262" s="48" t="s">
        <v>880</v>
      </c>
      <c r="H262" s="48" t="s">
        <v>881</v>
      </c>
      <c r="I262" s="48" t="s">
        <v>21</v>
      </c>
      <c r="J262" s="105" t="s">
        <v>1420</v>
      </c>
    </row>
    <row r="263" spans="1:29" s="20" customFormat="1" ht="21">
      <c r="A263" s="25">
        <v>260</v>
      </c>
      <c r="B263" s="23" t="s">
        <v>865</v>
      </c>
      <c r="C263" s="64" t="s">
        <v>882</v>
      </c>
      <c r="D263" s="23" t="s">
        <v>11</v>
      </c>
      <c r="E263" s="23" t="s">
        <v>883</v>
      </c>
      <c r="F263" s="66" t="s">
        <v>884</v>
      </c>
      <c r="G263" s="23" t="s">
        <v>885</v>
      </c>
      <c r="H263" s="23" t="s">
        <v>886</v>
      </c>
      <c r="I263" s="23" t="s">
        <v>78</v>
      </c>
      <c r="J263" s="105" t="s">
        <v>1420</v>
      </c>
    </row>
    <row r="264" spans="1:29" s="20" customFormat="1" ht="31.5">
      <c r="A264" s="25">
        <v>261</v>
      </c>
      <c r="B264" s="23" t="s">
        <v>865</v>
      </c>
      <c r="C264" s="64" t="s">
        <v>1511</v>
      </c>
      <c r="D264" s="23" t="s">
        <v>11</v>
      </c>
      <c r="E264" s="23" t="s">
        <v>891</v>
      </c>
      <c r="F264" s="66" t="s">
        <v>892</v>
      </c>
      <c r="G264" s="23" t="s">
        <v>893</v>
      </c>
      <c r="H264" s="48" t="s">
        <v>1512</v>
      </c>
      <c r="I264" s="23" t="s">
        <v>1513</v>
      </c>
      <c r="J264" s="105" t="s">
        <v>1420</v>
      </c>
      <c r="K264" s="22"/>
      <c r="L264" s="22"/>
      <c r="M264" s="22"/>
      <c r="N264" s="22"/>
      <c r="O264" s="22"/>
      <c r="P264" s="22"/>
      <c r="Q264" s="22"/>
      <c r="R264" s="22"/>
      <c r="S264" s="22"/>
      <c r="T264" s="22"/>
      <c r="U264" s="22"/>
      <c r="V264" s="22"/>
      <c r="W264" s="22"/>
      <c r="X264" s="22"/>
      <c r="Y264" s="22"/>
      <c r="Z264" s="22"/>
      <c r="AA264" s="22"/>
      <c r="AB264" s="22"/>
      <c r="AC264" s="22"/>
    </row>
    <row r="265" spans="1:29" s="19" customFormat="1" ht="31.5">
      <c r="A265" s="25">
        <v>262</v>
      </c>
      <c r="B265" s="23" t="s">
        <v>865</v>
      </c>
      <c r="C265" s="65" t="s">
        <v>1514</v>
      </c>
      <c r="D265" s="48" t="s">
        <v>11</v>
      </c>
      <c r="E265" s="48" t="s">
        <v>894</v>
      </c>
      <c r="F265" s="66" t="s">
        <v>895</v>
      </c>
      <c r="G265" s="48" t="s">
        <v>896</v>
      </c>
      <c r="H265" s="48" t="s">
        <v>897</v>
      </c>
      <c r="I265" s="48" t="s">
        <v>78</v>
      </c>
      <c r="J265" s="105" t="s">
        <v>1420</v>
      </c>
    </row>
    <row r="266" spans="1:29" s="19" customFormat="1" ht="21">
      <c r="A266" s="25">
        <v>263</v>
      </c>
      <c r="B266" s="23" t="s">
        <v>865</v>
      </c>
      <c r="C266" s="65" t="s">
        <v>1515</v>
      </c>
      <c r="D266" s="48" t="s">
        <v>11</v>
      </c>
      <c r="E266" s="48" t="s">
        <v>898</v>
      </c>
      <c r="F266" s="66" t="s">
        <v>899</v>
      </c>
      <c r="G266" s="65" t="s">
        <v>900</v>
      </c>
      <c r="H266" s="48" t="s">
        <v>1516</v>
      </c>
      <c r="I266" s="48" t="s">
        <v>1517</v>
      </c>
      <c r="J266" s="105" t="s">
        <v>1420</v>
      </c>
    </row>
    <row r="267" spans="1:29" s="19" customFormat="1" ht="42">
      <c r="A267" s="25">
        <v>264</v>
      </c>
      <c r="B267" s="23" t="s">
        <v>865</v>
      </c>
      <c r="C267" s="65" t="s">
        <v>901</v>
      </c>
      <c r="D267" s="48" t="s">
        <v>11</v>
      </c>
      <c r="E267" s="48" t="s">
        <v>902</v>
      </c>
      <c r="F267" s="66" t="s">
        <v>903</v>
      </c>
      <c r="G267" s="48" t="s">
        <v>904</v>
      </c>
      <c r="H267" s="48" t="s">
        <v>905</v>
      </c>
      <c r="I267" s="48" t="s">
        <v>21</v>
      </c>
      <c r="J267" s="105" t="s">
        <v>1420</v>
      </c>
    </row>
    <row r="268" spans="1:29" s="19" customFormat="1" ht="42">
      <c r="A268" s="25">
        <v>265</v>
      </c>
      <c r="B268" s="72" t="s">
        <v>865</v>
      </c>
      <c r="C268" s="65" t="s">
        <v>906</v>
      </c>
      <c r="D268" s="65" t="s">
        <v>11</v>
      </c>
      <c r="E268" s="48" t="s">
        <v>907</v>
      </c>
      <c r="F268" s="67" t="s">
        <v>908</v>
      </c>
      <c r="G268" s="65" t="s">
        <v>909</v>
      </c>
      <c r="H268" s="48" t="s">
        <v>910</v>
      </c>
      <c r="I268" s="48" t="s">
        <v>911</v>
      </c>
      <c r="J268" s="105" t="s">
        <v>1420</v>
      </c>
    </row>
    <row r="269" spans="1:29" s="19" customFormat="1" ht="21">
      <c r="A269" s="25">
        <v>266</v>
      </c>
      <c r="B269" s="23" t="s">
        <v>865</v>
      </c>
      <c r="C269" s="65" t="s">
        <v>912</v>
      </c>
      <c r="D269" s="48" t="s">
        <v>11</v>
      </c>
      <c r="E269" s="48" t="s">
        <v>913</v>
      </c>
      <c r="F269" s="66" t="s">
        <v>914</v>
      </c>
      <c r="G269" s="48" t="s">
        <v>915</v>
      </c>
      <c r="H269" s="48" t="s">
        <v>916</v>
      </c>
      <c r="I269" s="48" t="s">
        <v>78</v>
      </c>
      <c r="J269" s="105" t="s">
        <v>1420</v>
      </c>
    </row>
    <row r="270" spans="1:29" s="19" customFormat="1" ht="31.5">
      <c r="A270" s="25">
        <v>267</v>
      </c>
      <c r="B270" s="23" t="s">
        <v>865</v>
      </c>
      <c r="C270" s="64" t="s">
        <v>917</v>
      </c>
      <c r="D270" s="23" t="s">
        <v>11</v>
      </c>
      <c r="E270" s="23" t="s">
        <v>918</v>
      </c>
      <c r="F270" s="66" t="s">
        <v>919</v>
      </c>
      <c r="G270" s="23" t="s">
        <v>920</v>
      </c>
      <c r="H270" s="23" t="s">
        <v>921</v>
      </c>
      <c r="I270" s="23" t="s">
        <v>78</v>
      </c>
      <c r="J270" s="105" t="s">
        <v>1420</v>
      </c>
    </row>
    <row r="271" spans="1:29" s="19" customFormat="1" ht="42">
      <c r="A271" s="25">
        <v>268</v>
      </c>
      <c r="B271" s="79" t="s">
        <v>922</v>
      </c>
      <c r="C271" s="80" t="s">
        <v>942</v>
      </c>
      <c r="D271" s="81" t="s">
        <v>11</v>
      </c>
      <c r="E271" s="79" t="s">
        <v>943</v>
      </c>
      <c r="F271" s="82" t="s">
        <v>944</v>
      </c>
      <c r="G271" s="81" t="s">
        <v>945</v>
      </c>
      <c r="H271" s="80" t="s">
        <v>946</v>
      </c>
      <c r="I271" s="80" t="s">
        <v>78</v>
      </c>
      <c r="J271" s="105" t="s">
        <v>1420</v>
      </c>
    </row>
    <row r="272" spans="1:29" s="19" customFormat="1" ht="37.5" customHeight="1">
      <c r="A272" s="25">
        <v>269</v>
      </c>
      <c r="B272" s="79" t="s">
        <v>922</v>
      </c>
      <c r="C272" s="80" t="s">
        <v>1518</v>
      </c>
      <c r="D272" s="81" t="s">
        <v>11</v>
      </c>
      <c r="E272" s="79" t="s">
        <v>971</v>
      </c>
      <c r="F272" s="82" t="s">
        <v>972</v>
      </c>
      <c r="G272" s="81" t="s">
        <v>973</v>
      </c>
      <c r="H272" s="80" t="s">
        <v>974</v>
      </c>
      <c r="I272" s="80" t="s">
        <v>975</v>
      </c>
      <c r="J272" s="105" t="s">
        <v>1420</v>
      </c>
    </row>
    <row r="273" spans="1:10" s="19" customFormat="1" ht="31.5">
      <c r="A273" s="25">
        <v>270</v>
      </c>
      <c r="B273" s="79" t="s">
        <v>922</v>
      </c>
      <c r="C273" s="80" t="s">
        <v>982</v>
      </c>
      <c r="D273" s="81" t="s">
        <v>11</v>
      </c>
      <c r="E273" s="79" t="s">
        <v>983</v>
      </c>
      <c r="F273" s="82" t="s">
        <v>984</v>
      </c>
      <c r="G273" s="81" t="s">
        <v>985</v>
      </c>
      <c r="H273" s="80" t="s">
        <v>986</v>
      </c>
      <c r="I273" s="80" t="s">
        <v>987</v>
      </c>
      <c r="J273" s="105" t="s">
        <v>1420</v>
      </c>
    </row>
    <row r="274" spans="1:10" s="19" customFormat="1" ht="42">
      <c r="A274" s="25">
        <v>271</v>
      </c>
      <c r="B274" s="79" t="s">
        <v>922</v>
      </c>
      <c r="C274" s="80" t="s">
        <v>988</v>
      </c>
      <c r="D274" s="81" t="s">
        <v>11</v>
      </c>
      <c r="E274" s="79" t="s">
        <v>989</v>
      </c>
      <c r="F274" s="82" t="s">
        <v>990</v>
      </c>
      <c r="G274" s="81" t="s">
        <v>991</v>
      </c>
      <c r="H274" s="80" t="s">
        <v>992</v>
      </c>
      <c r="I274" s="80" t="s">
        <v>993</v>
      </c>
      <c r="J274" s="105" t="s">
        <v>1420</v>
      </c>
    </row>
    <row r="275" spans="1:10" s="19" customFormat="1" ht="42">
      <c r="A275" s="25">
        <v>272</v>
      </c>
      <c r="B275" s="87" t="s">
        <v>922</v>
      </c>
      <c r="C275" s="74" t="s">
        <v>994</v>
      </c>
      <c r="D275" s="75" t="s">
        <v>11</v>
      </c>
      <c r="E275" s="73" t="s">
        <v>995</v>
      </c>
      <c r="F275" s="78" t="s">
        <v>996</v>
      </c>
      <c r="G275" s="75" t="s">
        <v>1519</v>
      </c>
      <c r="H275" s="74" t="s">
        <v>997</v>
      </c>
      <c r="I275" s="74" t="s">
        <v>78</v>
      </c>
      <c r="J275" s="105" t="s">
        <v>1420</v>
      </c>
    </row>
    <row r="276" spans="1:10" s="19" customFormat="1" ht="42">
      <c r="A276" s="25">
        <v>273</v>
      </c>
      <c r="B276" s="79" t="s">
        <v>922</v>
      </c>
      <c r="C276" s="80" t="s">
        <v>1010</v>
      </c>
      <c r="D276" s="81" t="s">
        <v>11</v>
      </c>
      <c r="E276" s="79" t="s">
        <v>1011</v>
      </c>
      <c r="F276" s="82" t="s">
        <v>1012</v>
      </c>
      <c r="G276" s="81" t="s">
        <v>1013</v>
      </c>
      <c r="H276" s="80" t="s">
        <v>1014</v>
      </c>
      <c r="I276" s="80" t="s">
        <v>1015</v>
      </c>
      <c r="J276" s="105" t="s">
        <v>1420</v>
      </c>
    </row>
    <row r="277" spans="1:10" s="19" customFormat="1" ht="31.5">
      <c r="A277" s="25">
        <v>274</v>
      </c>
      <c r="B277" s="79" t="s">
        <v>922</v>
      </c>
      <c r="C277" s="80" t="s">
        <v>1016</v>
      </c>
      <c r="D277" s="81" t="s">
        <v>11</v>
      </c>
      <c r="E277" s="79" t="s">
        <v>1017</v>
      </c>
      <c r="F277" s="82" t="s">
        <v>1018</v>
      </c>
      <c r="G277" s="81" t="s">
        <v>1019</v>
      </c>
      <c r="H277" s="80" t="s">
        <v>1020</v>
      </c>
      <c r="I277" s="80" t="s">
        <v>1021</v>
      </c>
      <c r="J277" s="105" t="s">
        <v>1420</v>
      </c>
    </row>
    <row r="278" spans="1:10" s="19" customFormat="1" ht="42">
      <c r="A278" s="25">
        <v>275</v>
      </c>
      <c r="B278" s="79" t="s">
        <v>922</v>
      </c>
      <c r="C278" s="80" t="s">
        <v>1022</v>
      </c>
      <c r="D278" s="81" t="s">
        <v>172</v>
      </c>
      <c r="E278" s="79" t="s">
        <v>1023</v>
      </c>
      <c r="F278" s="82" t="s">
        <v>1024</v>
      </c>
      <c r="G278" s="81" t="s">
        <v>1025</v>
      </c>
      <c r="H278" s="80" t="s">
        <v>1026</v>
      </c>
      <c r="I278" s="80" t="s">
        <v>78</v>
      </c>
      <c r="J278" s="105" t="s">
        <v>1420</v>
      </c>
    </row>
    <row r="279" spans="1:10" s="19" customFormat="1" ht="21">
      <c r="A279" s="25">
        <v>276</v>
      </c>
      <c r="B279" s="79" t="s">
        <v>1520</v>
      </c>
      <c r="C279" s="80" t="s">
        <v>1521</v>
      </c>
      <c r="D279" s="81" t="s">
        <v>1522</v>
      </c>
      <c r="E279" s="79" t="s">
        <v>1523</v>
      </c>
      <c r="F279" s="82" t="s">
        <v>1524</v>
      </c>
      <c r="G279" s="81" t="s">
        <v>1525</v>
      </c>
      <c r="H279" s="80" t="s">
        <v>1526</v>
      </c>
      <c r="I279" s="80" t="s">
        <v>1527</v>
      </c>
      <c r="J279" s="105" t="s">
        <v>1420</v>
      </c>
    </row>
    <row r="280" spans="1:10" s="19" customFormat="1" ht="21">
      <c r="A280" s="25">
        <v>277</v>
      </c>
      <c r="B280" s="79" t="s">
        <v>1520</v>
      </c>
      <c r="C280" s="80" t="s">
        <v>1528</v>
      </c>
      <c r="D280" s="81" t="s">
        <v>1529</v>
      </c>
      <c r="E280" s="79" t="s">
        <v>1530</v>
      </c>
      <c r="F280" s="82" t="s">
        <v>1531</v>
      </c>
      <c r="G280" s="81" t="s">
        <v>1532</v>
      </c>
      <c r="H280" s="80" t="s">
        <v>1533</v>
      </c>
      <c r="I280" s="80" t="s">
        <v>1534</v>
      </c>
      <c r="J280" s="105" t="s">
        <v>1420</v>
      </c>
    </row>
    <row r="281" spans="1:10" s="19" customFormat="1" ht="42">
      <c r="A281" s="25">
        <v>278</v>
      </c>
      <c r="B281" s="73" t="s">
        <v>922</v>
      </c>
      <c r="C281" s="74" t="s">
        <v>1037</v>
      </c>
      <c r="D281" s="75" t="s">
        <v>11</v>
      </c>
      <c r="E281" s="73" t="s">
        <v>1038</v>
      </c>
      <c r="F281" s="76" t="s">
        <v>1039</v>
      </c>
      <c r="G281" s="75" t="s">
        <v>1535</v>
      </c>
      <c r="H281" s="74" t="s">
        <v>1040</v>
      </c>
      <c r="I281" s="74" t="s">
        <v>21</v>
      </c>
      <c r="J281" s="105" t="s">
        <v>1420</v>
      </c>
    </row>
    <row r="282" spans="1:10" s="19" customFormat="1" ht="31.5">
      <c r="A282" s="25">
        <v>279</v>
      </c>
      <c r="B282" s="23" t="s">
        <v>1041</v>
      </c>
      <c r="C282" s="64" t="s">
        <v>1536</v>
      </c>
      <c r="D282" s="64" t="s">
        <v>11</v>
      </c>
      <c r="E282" s="64" t="s">
        <v>1053</v>
      </c>
      <c r="F282" s="67" t="s">
        <v>1054</v>
      </c>
      <c r="G282" s="64" t="s">
        <v>1055</v>
      </c>
      <c r="H282" s="23" t="s">
        <v>1056</v>
      </c>
      <c r="I282" s="23" t="s">
        <v>21</v>
      </c>
      <c r="J282" s="105" t="s">
        <v>1420</v>
      </c>
    </row>
    <row r="283" spans="1:10" s="19" customFormat="1" ht="42">
      <c r="A283" s="25">
        <v>280</v>
      </c>
      <c r="B283" s="23" t="s">
        <v>1041</v>
      </c>
      <c r="C283" s="65" t="s">
        <v>1537</v>
      </c>
      <c r="D283" s="47" t="s">
        <v>11</v>
      </c>
      <c r="E283" s="31" t="s">
        <v>1057</v>
      </c>
      <c r="F283" s="71" t="s">
        <v>1058</v>
      </c>
      <c r="G283" s="48" t="s">
        <v>1059</v>
      </c>
      <c r="H283" s="47" t="s">
        <v>1060</v>
      </c>
      <c r="I283" s="47" t="s">
        <v>78</v>
      </c>
      <c r="J283" s="105" t="s">
        <v>1420</v>
      </c>
    </row>
  </sheetData>
  <sortState ref="A4:M311">
    <sortCondition ref="J4:J311"/>
  </sortState>
  <mergeCells count="2">
    <mergeCell ref="A1:J1"/>
    <mergeCell ref="A2:J2"/>
  </mergeCells>
  <phoneticPr fontId="7" type="noConversion"/>
  <dataValidations count="16">
    <dataValidation type="list" allowBlank="1" showInputMessage="1" showErrorMessage="1" errorTitle="类型输入有误！" error="项目类型名称不符合，请重新填写！" promptTitle="选择项目类型" prompt="创新训练项目&#10;创业训练项目&#10;创业实践项目" sqref="WVI205:WVI207 WLM205:WLM207 WBQ205:WBQ207 VRU205:VRU207 VHY205:VHY207 UYC205:UYC207 UOG205:UOG207 UEK205:UEK207 TUO205:TUO207 TKS205:TKS207 TAW205:TAW207 SRA205:SRA207 SHE205:SHE207 RXI205:RXI207 RNM205:RNM207 RDQ205:RDQ207 QTU205:QTU207 QJY205:QJY207 QAC205:QAC207 PQG205:PQG207 PGK205:PGK207 OWO205:OWO207 OMS205:OMS207 OCW205:OCW207 NTA205:NTA207 NJE205:NJE207 MZI205:MZI207 MPM205:MPM207 MFQ205:MFQ207 LVU205:LVU207 LLY205:LLY207 LCC205:LCC207 KSG205:KSG207 KIK205:KIK207 JYO205:JYO207 JOS205:JOS207 JEW205:JEW207 IVA205:IVA207 ILE205:ILE207 IBI205:IBI207 HRM205:HRM207 HHQ205:HHQ207 GXU205:GXU207 GNY205:GNY207 GEC205:GEC207 FUG205:FUG207 FKK205:FKK207 FAO205:FAO207 EQS205:EQS207 EGW205:EGW207 DXA205:DXA207 DNE205:DNE207 DDI205:DDI207 CTM205:CTM207 CJQ205:CJQ207 BZU205:BZU207 BPY205:BPY207 BGC205:BGC207 AWG205:AWG207 AMK205:AMK207 ACO205:ACO207 SS205:SS207 IW205:IW207 WVI209:WVI283 WLM209:WLM283 WBQ209:WBQ283 VRU209:VRU283 VHY209:VHY283 UYC209:UYC283 UOG209:UOG283 UEK209:UEK283 TUO209:TUO283 TKS209:TKS283 TAW209:TAW283 SRA209:SRA283 SHE209:SHE283 RXI209:RXI283 RNM209:RNM283 RDQ209:RDQ283 QTU209:QTU283 QJY209:QJY283 QAC209:QAC283 PQG209:PQG283 PGK209:PGK283 OWO209:OWO283 OMS209:OMS283 OCW209:OCW283 NTA209:NTA283 NJE209:NJE283 MZI209:MZI283 MPM209:MPM283 MFQ209:MFQ283 LVU209:LVU283 LLY209:LLY283 LCC209:LCC283 KSG209:KSG283 KIK209:KIK283 JYO209:JYO283 JOS209:JOS283 JEW209:JEW283 IVA209:IVA283 ILE209:ILE283 IBI209:IBI283 HRM209:HRM283 HHQ209:HHQ283 GXU209:GXU283 GNY209:GNY283 GEC209:GEC283 FUG209:FUG283 FKK209:FKK283 FAO209:FAO283 EQS209:EQS283 EGW209:EGW283 DXA209:DXA283 DNE209:DNE283 DDI209:DDI283 CTM209:CTM283 CJQ209:CJQ283 BZU209:BZU283 BPY209:BPY283 BGC209:BGC283 AWG209:AWG283 AMK209:AMK283 ACO209:ACO283 SS209:SS283 IW209:IW283 IY203:IY204 SU203:SU204 ACQ203:ACQ204 AMM203:AMM204 AWI203:AWI204 BGE203:BGE204 BQA203:BQA204 BZW203:BZW204 CJS203:CJS204 CTO203:CTO204 DDK203:DDK204 DNG203:DNG204 DXC203:DXC204 EGY203:EGY204 EQU203:EQU204 FAQ203:FAQ204 FKM203:FKM204 FUI203:FUI204 GEE203:GEE204 GOA203:GOA204 GXW203:GXW204 HHS203:HHS204 HRO203:HRO204 IBK203:IBK204 ILG203:ILG204 IVC203:IVC204 JEY203:JEY204 JOU203:JOU204 JYQ203:JYQ204 KIM203:KIM204 KSI203:KSI204 LCE203:LCE204 LMA203:LMA204 LVW203:LVW204 MFS203:MFS204 MPO203:MPO204 MZK203:MZK204 NJG203:NJG204 NTC203:NTC204 OCY203:OCY204 OMU203:OMU204 OWQ203:OWQ204 PGM203:PGM204 PQI203:PQI204 QAE203:QAE204 QKA203:QKA204 QTW203:QTW204 RDS203:RDS204 RNO203:RNO204 RXK203:RXK204 SHG203:SHG204 SRC203:SRC204 TAY203:TAY204 TKU203:TKU204 TUQ203:TUQ204 UEM203:UEM204 UOI203:UOI204 UYE203:UYE204 VIA203:VIA204 VRW203:VRW204 WBS203:WBS204 WLO203:WLO204 WVK203:WVK204 IW118:IW139 SS118:SS139 ACO118:ACO139 AMK118:AMK139 AWG118:AWG139 BGC118:BGC139 BPY118:BPY139 BZU118:BZU139 CJQ118:CJQ139 CTM118:CTM139 DDI118:DDI139 DNE118:DNE139 DXA118:DXA139 EGW118:EGW139 EQS118:EQS139 FAO118:FAO139 FKK118:FKK139 FUG118:FUG139 GEC118:GEC139 GNY118:GNY139 GXU118:GXU139 HHQ118:HHQ139 HRM118:HRM139 IBI118:IBI139 ILE118:ILE139 IVA118:IVA139 JEW118:JEW139 JOS118:JOS139 JYO118:JYO139 KIK118:KIK139 KSG118:KSG139 LCC118:LCC139 LLY118:LLY139 LVU118:LVU139 MFQ118:MFQ139 MPM118:MPM139 MZI118:MZI139 NJE118:NJE139 NTA118:NTA139 OCW118:OCW139 OMS118:OMS139 OWO118:OWO139 PGK118:PGK139 PQG118:PQG139 QAC118:QAC139 QJY118:QJY139 QTU118:QTU139 RDQ118:RDQ139 RNM118:RNM139 RXI118:RXI139 SHE118:SHE139 SRA118:SRA139 TAW118:TAW139 TKS118:TKS139 TUO118:TUO139 UEK118:UEK139 UOG118:UOG139 UYC118:UYC139 VHY118:VHY139 VRU118:VRU139 WBQ118:WBQ139 WLM118:WLM139 WVI118:WVI139 IW141:IW202 SS141:SS202 ACO141:ACO202 AMK141:AMK202 AWG141:AWG202 BGC141:BGC202 BPY141:BPY202 BZU141:BZU202 CJQ141:CJQ202 CTM141:CTM202 DDI141:DDI202 DNE141:DNE202 DXA141:DXA202 EGW141:EGW202 EQS141:EQS202 FAO141:FAO202 FKK141:FKK202 FUG141:FUG202 GEC141:GEC202 GNY141:GNY202 GXU141:GXU202 HHQ141:HHQ202 HRM141:HRM202 IBI141:IBI202 ILE141:ILE202 IVA141:IVA202 JEW141:JEW202 JOS141:JOS202 JYO141:JYO202 KIK141:KIK202 KSG141:KSG202 LCC141:LCC202 LLY141:LLY202 LVU141:LVU202 MFQ141:MFQ202 MPM141:MPM202 MZI141:MZI202 NJE141:NJE202 NTA141:NTA202 OCW141:OCW202 OMS141:OMS202 OWO141:OWO202 PGK141:PGK202 PQG141:PQG202 QAC141:QAC202 QJY141:QJY202 QTU141:QTU202 RDQ141:RDQ202 RNM141:RNM202 RXI141:RXI202 SHE141:SHE202 SRA141:SRA202 TAW141:TAW202 TKS141:TKS202 TUO141:TUO202 UEK141:UEK202 UOG141:UOG202 UYC141:UYC202 VHY141:VHY202 VRU141:VRU202 WBQ141:WBQ202 WLM141:WLM202 WVI141:WVI202 D4:D8 D205:D207 D209:D283 F203:F204 D118:D139 D141:D202 D77 D10 D79:D113 D40:D43">
      <formula1>"创新训练项目,创业训练项目,创业实践项目"</formula1>
    </dataValidation>
    <dataValidation allowBlank="1" showInputMessage="1" showErrorMessage="1" promptTitle="填写项目负责人姓名" prompt="请输入项目第一负责人姓名。" sqref="WVJ144:WVJ202 IY240 SU240 ACQ240 AMM240 AWI240 BGE240 BQA240 BZW240 CJS240 CTO240 DDK240 DNG240 DXC240 EGY240 EQU240 FAQ240 FKM240 FUI240 GEE240 GOA240 GXW240 HHS240 HRO240 IBK240 ILG240 IVC240 JEY240 JOU240 JYQ240 KIM240 KSI240 LCE240 LMA240 LVW240 MFS240 MPO240 MZK240 NJG240 NTC240 OCY240 OMU240 OWQ240 PGM240 PQI240 QAE240 QKA240 QTW240 RDS240 RNO240 RXK240 SHG240 SRC240 TAY240 TKU240 TUQ240 UEM240 UOI240 UYE240 VIA240 VRW240 WBS240 WLO240 WVK240 IX241:IX283 ST241:ST283 ACP241:ACP283 AML241:AML283 AWH241:AWH283 BGD241:BGD283 BPZ241:BPZ283 BZV241:BZV283 CJR241:CJR283 CTN241:CTN283 DDJ241:DDJ283 DNF241:DNF283 DXB241:DXB283 EGX241:EGX283 EQT241:EQT283 FAP241:FAP283 FKL241:FKL283 FUH241:FUH283 GED241:GED283 GNZ241:GNZ283 GXV241:GXV283 HHR241:HHR283 HRN241:HRN283 IBJ241:IBJ283 ILF241:ILF283 IVB241:IVB283 JEX241:JEX283 JOT241:JOT283 JYP241:JYP283 KIL241:KIL283 KSH241:KSH283 LCD241:LCD283 LLZ241:LLZ283 LVV241:LVV283 MFR241:MFR283 MPN241:MPN283 MZJ241:MZJ283 NJF241:NJF283 NTB241:NTB283 OCX241:OCX283 OMT241:OMT283 OWP241:OWP283 PGL241:PGL283 PQH241:PQH283 QAD241:QAD283 QJZ241:QJZ283 QTV241:QTV283 RDR241:RDR283 RNN241:RNN283 RXJ241:RXJ283 SHF241:SHF283 SRB241:SRB283 TAX241:TAX283 TKT241:TKT283 TUP241:TUP283 UEL241:UEL283 UOH241:UOH283 UYD241:UYD283 VHZ241:VHZ283 VRV241:VRV283 WBR241:WBR283 WLN241:WLN283 WVJ241:WVJ283 WVJ205:WVJ239 WLN205:WLN239 WBR205:WBR239 VRV205:VRV239 VHZ205:VHZ239 UYD205:UYD239 UOH205:UOH239 UEL205:UEL239 TUP205:TUP239 TKT205:TKT239 TAX205:TAX239 SRB205:SRB239 SHF205:SHF239 RXJ205:RXJ239 RNN205:RNN239 RDR205:RDR239 QTV205:QTV239 QJZ205:QJZ239 QAD205:QAD239 PQH205:PQH239 PGL205:PGL239 OWP205:OWP239 OMT205:OMT239 OCX205:OCX239 NTB205:NTB239 NJF205:NJF239 MZJ205:MZJ239 MPN205:MPN239 MFR205:MFR239 LVV205:LVV239 LLZ205:LLZ239 LCD205:LCD239 KSH205:KSH239 KIL205:KIL239 JYP205:JYP239 JOT205:JOT239 JEX205:JEX239 IVB205:IVB239 ILF205:ILF239 IBJ205:IBJ239 HRN205:HRN239 HHR205:HHR239 GXV205:GXV239 GNZ205:GNZ239 GED205:GED239 FUH205:FUH239 FKL205:FKL239 FAP205:FAP239 EQT205:EQT239 EGX205:EGX239 DXB205:DXB239 DNF205:DNF239 DDJ205:DDJ239 CTN205:CTN239 CJR205:CJR239 BZV205:BZV239 BPZ205:BPZ239 BGD205:BGD239 AWH205:AWH239 AML205:AML239 ACP205:ACP239 ST205:ST239 IX205:IX239 IZ203:IZ204 SV203:SV204 ACR203:ACR204 AMN203:AMN204 AWJ203:AWJ204 BGF203:BGF204 BQB203:BQB204 BZX203:BZX204 CJT203:CJT204 CTP203:CTP204 DDL203:DDL204 DNH203:DNH204 DXD203:DXD204 EGZ203:EGZ204 EQV203:EQV204 FAR203:FAR204 FKN203:FKN204 FUJ203:FUJ204 GEF203:GEF204 GOB203:GOB204 GXX203:GXX204 HHT203:HHT204 HRP203:HRP204 IBL203:IBL204 ILH203:ILH204 IVD203:IVD204 JEZ203:JEZ204 JOV203:JOV204 JYR203:JYR204 KIN203:KIN204 KSJ203:KSJ204 LCF203:LCF204 LMB203:LMB204 LVX203:LVX204 MFT203:MFT204 MPP203:MPP204 MZL203:MZL204 NJH203:NJH204 NTD203:NTD204 OCZ203:OCZ204 OMV203:OMV204 OWR203:OWR204 PGN203:PGN204 PQJ203:PQJ204 QAF203:QAF204 QKB203:QKB204 QTX203:QTX204 RDT203:RDT204 RNP203:RNP204 RXL203:RXL204 SHH203:SHH204 SRD203:SRD204 TAZ203:TAZ204 TKV203:TKV204 TUR203:TUR204 UEN203:UEN204 UOJ203:UOJ204 UYF203:UYF204 VIB203:VIB204 VRX203:VRX204 WBT203:WBT204 WLP203:WLP204 WVL203:WVL204 IX118:IX123 ST118:ST123 ACP118:ACP123 AML118:AML123 AWH118:AWH123 BGD118:BGD123 BPZ118:BPZ123 BZV118:BZV123 CJR118:CJR123 CTN118:CTN123 DDJ118:DDJ123 DNF118:DNF123 DXB118:DXB123 EGX118:EGX123 EQT118:EQT123 FAP118:FAP123 FKL118:FKL123 FUH118:FUH123 GED118:GED123 GNZ118:GNZ123 GXV118:GXV123 HHR118:HHR123 HRN118:HRN123 IBJ118:IBJ123 ILF118:ILF123 IVB118:IVB123 JEX118:JEX123 JOT118:JOT123 JYP118:JYP123 KIL118:KIL123 KSH118:KSH123 LCD118:LCD123 LLZ118:LLZ123 LVV118:LVV123 MFR118:MFR123 MPN118:MPN123 MZJ118:MZJ123 NJF118:NJF123 NTB118:NTB123 OCX118:OCX123 OMT118:OMT123 OWP118:OWP123 PGL118:PGL123 PQH118:PQH123 QAD118:QAD123 QJZ118:QJZ123 QTV118:QTV123 RDR118:RDR123 RNN118:RNN123 RXJ118:RXJ123 SHF118:SHF123 SRB118:SRB123 TAX118:TAX123 TKT118:TKT123 TUP118:TUP123 UEL118:UEL123 UOH118:UOH123 UYD118:UYD123 VHZ118:VHZ123 VRV118:VRV123 WBR118:WBR123 WLN118:WLN123 WVJ118:WVJ123 IX125:IX139 ST125:ST139 ACP125:ACP139 AML125:AML139 AWH125:AWH139 BGD125:BGD139 BPZ125:BPZ139 BZV125:BZV139 CJR125:CJR139 CTN125:CTN139 DDJ125:DDJ139 DNF125:DNF139 DXB125:DXB139 EGX125:EGX139 EQT125:EQT139 FAP125:FAP139 FKL125:FKL139 FUH125:FUH139 GED125:GED139 GNZ125:GNZ139 GXV125:GXV139 HHR125:HHR139 HRN125:HRN139 IBJ125:IBJ139 ILF125:ILF139 IVB125:IVB139 JEX125:JEX139 JOT125:JOT139 JYP125:JYP139 KIL125:KIL139 KSH125:KSH139 LCD125:LCD139 LLZ125:LLZ139 LVV125:LVV139 MFR125:MFR139 MPN125:MPN139 MZJ125:MZJ139 NJF125:NJF139 NTB125:NTB139 OCX125:OCX139 OMT125:OMT139 OWP125:OWP139 PGL125:PGL139 PQH125:PQH139 QAD125:QAD139 QJZ125:QJZ139 QTV125:QTV139 RDR125:RDR139 RNN125:RNN139 RXJ125:RXJ139 SHF125:SHF139 SRB125:SRB139 TAX125:TAX139 TKT125:TKT139 TUP125:TUP139 UEL125:UEL139 UOH125:UOH139 UYD125:UYD139 VHZ125:VHZ139 VRV125:VRV139 WBR125:WBR139 WLN125:WLN139 WVJ125:WVJ139 IX141 ST141 ACP141 AML141 AWH141 BGD141 BPZ141 BZV141 CJR141 CTN141 DDJ141 DNF141 DXB141 EGX141 EQT141 FAP141 FKL141 FUH141 GED141 GNZ141 GXV141 HHR141 HRN141 IBJ141 ILF141 IVB141 JEX141 JOT141 JYP141 KIL141 KSH141 LCD141 LLZ141 LVV141 MFR141 MPN141 MZJ141 NJF141 NTB141 OCX141 OMT141 OWP141 PGL141 PQH141 QAD141 QJZ141 QTV141 RDR141 RNN141 RXJ141 SHF141 SRB141 TAX141 TKT141 TUP141 UEL141 UOH141 UYD141 VHZ141 VRV141 WBR141 WLN141 WVJ141 IX144:IX202 ST144:ST202 ACP144:ACP202 AML144:AML202 AWH144:AWH202 BGD144:BGD202 BPZ144:BPZ202 BZV144:BZV202 CJR144:CJR202 CTN144:CTN202 DDJ144:DDJ202 DNF144:DNF202 DXB144:DXB202 EGX144:EGX202 EQT144:EQT202 FAP144:FAP202 FKL144:FKL202 FUH144:FUH202 GED144:GED202 GNZ144:GNZ202 GXV144:GXV202 HHR144:HHR202 HRN144:HRN202 IBJ144:IBJ202 ILF144:ILF202 IVB144:IVB202 JEX144:JEX202 JOT144:JOT202 JYP144:JYP202 KIL144:KIL202 KSH144:KSH202 LCD144:LCD202 LLZ144:LLZ202 LVV144:LVV202 MFR144:MFR202 MPN144:MPN202 MZJ144:MZJ202 NJF144:NJF202 NTB144:NTB202 OCX144:OCX202 OMT144:OMT202 OWP144:OWP202 PGL144:PGL202 PQH144:PQH202 QAD144:QAD202 QJZ144:QJZ202 QTV144:QTV202 RDR144:RDR202 RNN144:RNN202 RXJ144:RXJ202 SHF144:SHF202 SRB144:SRB202 TAX144:TAX202 TKT144:TKT202 TUP144:TUP202 UEL144:UEL202 UOH144:UOH202 UYD144:UYD202 VHZ144:VHZ202 VRV144:VRV202 WBR144:WBR202 WLN144:WLN202 E4:E8 E241:E283 E205:E239 G203:G204 E118:E123 E125:E139 E141 E144:E202 E77 E10 E79:E111 E40:E43 F240"/>
    <dataValidation allowBlank="1" showInputMessage="1" showErrorMessage="1" promptTitle="填写项目负责人学号" prompt="请输入项目第一负责人学号。" sqref="WVK141:WVK202 IY241:IY283 SU241:SU283 ACQ241:ACQ283 AMM241:AMM283 AWI241:AWI283 BGE241:BGE283 BQA241:BQA283 BZW241:BZW283 CJS241:CJS283 CTO241:CTO283 DDK241:DDK283 DNG241:DNG283 DXC241:DXC283 EGY241:EGY283 EQU241:EQU283 FAQ241:FAQ283 FKM241:FKM283 FUI241:FUI283 GEE241:GEE283 GOA241:GOA283 GXW241:GXW283 HHS241:HHS283 HRO241:HRO283 IBK241:IBK283 ILG241:ILG283 IVC241:IVC283 JEY241:JEY283 JOU241:JOU283 JYQ241:JYQ283 KIM241:KIM283 KSI241:KSI283 LCE241:LCE283 LMA241:LMA283 LVW241:LVW283 MFS241:MFS283 MPO241:MPO283 MZK241:MZK283 NJG241:NJG283 NTC241:NTC283 OCY241:OCY283 OMU241:OMU283 OWQ241:OWQ283 PGM241:PGM283 PQI241:PQI283 QAE241:QAE283 QKA241:QKA283 QTW241:QTW283 RDS241:RDS283 RNO241:RNO283 RXK241:RXK283 SHG241:SHG283 SRC241:SRC283 TAY241:TAY283 TKU241:TKU283 TUQ241:TUQ283 UEM241:UEM283 UOI241:UOI283 UYE241:UYE283 VIA241:VIA283 VRW241:VRW283 WBS241:WBS283 WLO241:WLO283 WVK241:WVK283 WVK205:WVK239 WLO205:WLO239 WBS205:WBS239 VRW205:VRW239 VIA205:VIA239 UYE205:UYE239 UOI205:UOI239 UEM205:UEM239 TUQ205:TUQ239 TKU205:TKU239 TAY205:TAY239 SRC205:SRC239 SHG205:SHG239 RXK205:RXK239 RNO205:RNO239 RDS205:RDS239 QTW205:QTW239 QKA205:QKA239 QAE205:QAE239 PQI205:PQI239 PGM205:PGM239 OWQ205:OWQ239 OMU205:OMU239 OCY205:OCY239 NTC205:NTC239 NJG205:NJG239 MZK205:MZK239 MPO205:MPO239 MFS205:MFS239 LVW205:LVW239 LMA205:LMA239 LCE205:LCE239 KSI205:KSI239 KIM205:KIM239 JYQ205:JYQ239 JOU205:JOU239 JEY205:JEY239 IVC205:IVC239 ILG205:ILG239 IBK205:IBK239 HRO205:HRO239 HHS205:HHS239 GXW205:GXW239 GOA205:GOA239 GEE205:GEE239 FUI205:FUI239 FKM205:FKM239 FAQ205:FAQ239 EQU205:EQU239 EGY205:EGY239 DXC205:DXC239 DNG205:DNG239 DDK205:DDK239 CTO205:CTO239 CJS205:CJS239 BZW205:BZW239 BQA205:BQA239 BGE205:BGE239 AWI205:AWI239 AMM205:AMM239 ACQ205:ACQ239 SU205:SU239 IY205:IY239 JA203:JA204 SW203:SW204 ACS203:ACS204 AMO203:AMO204 AWK203:AWK204 BGG203:BGG204 BQC203:BQC204 BZY203:BZY204 CJU203:CJU204 CTQ203:CTQ204 DDM203:DDM204 DNI203:DNI204 DXE203:DXE204 EHA203:EHA204 EQW203:EQW204 FAS203:FAS204 FKO203:FKO204 FUK203:FUK204 GEG203:GEG204 GOC203:GOC204 GXY203:GXY204 HHU203:HHU204 HRQ203:HRQ204 IBM203:IBM204 ILI203:ILI204 IVE203:IVE204 JFA203:JFA204 JOW203:JOW204 JYS203:JYS204 KIO203:KIO204 KSK203:KSK204 LCG203:LCG204 LMC203:LMC204 LVY203:LVY204 MFU203:MFU204 MPQ203:MPQ204 MZM203:MZM204 NJI203:NJI204 NTE203:NTE204 ODA203:ODA204 OMW203:OMW204 OWS203:OWS204 PGO203:PGO204 PQK203:PQK204 QAG203:QAG204 QKC203:QKC204 QTY203:QTY204 RDU203:RDU204 RNQ203:RNQ204 RXM203:RXM204 SHI203:SHI204 SRE203:SRE204 TBA203:TBA204 TKW203:TKW204 TUS203:TUS204 UEO203:UEO204 UOK203:UOK204 UYG203:UYG204 VIC203:VIC204 VRY203:VRY204 WBU203:WBU204 WLQ203:WLQ204 WVM203:WVM204 IY118:IY123 SU118:SU123 ACQ118:ACQ123 AMM118:AMM123 AWI118:AWI123 BGE118:BGE123 BQA118:BQA123 BZW118:BZW123 CJS118:CJS123 CTO118:CTO123 DDK118:DDK123 DNG118:DNG123 DXC118:DXC123 EGY118:EGY123 EQU118:EQU123 FAQ118:FAQ123 FKM118:FKM123 FUI118:FUI123 GEE118:GEE123 GOA118:GOA123 GXW118:GXW123 HHS118:HHS123 HRO118:HRO123 IBK118:IBK123 ILG118:ILG123 IVC118:IVC123 JEY118:JEY123 JOU118:JOU123 JYQ118:JYQ123 KIM118:KIM123 KSI118:KSI123 LCE118:LCE123 LMA118:LMA123 LVW118:LVW123 MFS118:MFS123 MPO118:MPO123 MZK118:MZK123 NJG118:NJG123 NTC118:NTC123 OCY118:OCY123 OMU118:OMU123 OWQ118:OWQ123 PGM118:PGM123 PQI118:PQI123 QAE118:QAE123 QKA118:QKA123 QTW118:QTW123 RDS118:RDS123 RNO118:RNO123 RXK118:RXK123 SHG118:SHG123 SRC118:SRC123 TAY118:TAY123 TKU118:TKU123 TUQ118:TUQ123 UEM118:UEM123 UOI118:UOI123 UYE118:UYE123 VIA118:VIA123 VRW118:VRW123 WBS118:WBS123 WLO118:WLO123 WVK118:WVK123 IY125:IY139 SU125:SU139 ACQ125:ACQ139 AMM125:AMM139 AWI125:AWI139 BGE125:BGE139 BQA125:BQA139 BZW125:BZW139 CJS125:CJS139 CTO125:CTO139 DDK125:DDK139 DNG125:DNG139 DXC125:DXC139 EGY125:EGY139 EQU125:EQU139 FAQ125:FAQ139 FKM125:FKM139 FUI125:FUI139 GEE125:GEE139 GOA125:GOA139 GXW125:GXW139 HHS125:HHS139 HRO125:HRO139 IBK125:IBK139 ILG125:ILG139 IVC125:IVC139 JEY125:JEY139 JOU125:JOU139 JYQ125:JYQ139 KIM125:KIM139 KSI125:KSI139 LCE125:LCE139 LMA125:LMA139 LVW125:LVW139 MFS125:MFS139 MPO125:MPO139 MZK125:MZK139 NJG125:NJG139 NTC125:NTC139 OCY125:OCY139 OMU125:OMU139 OWQ125:OWQ139 PGM125:PGM139 PQI125:PQI139 QAE125:QAE139 QKA125:QKA139 QTW125:QTW139 RDS125:RDS139 RNO125:RNO139 RXK125:RXK139 SHG125:SHG139 SRC125:SRC139 TAY125:TAY139 TKU125:TKU139 TUQ125:TUQ139 UEM125:UEM139 UOI125:UOI139 UYE125:UYE139 VIA125:VIA139 VRW125:VRW139 WBS125:WBS139 WLO125:WLO139 WVK125:WVK139 IY141:IY202 SU141:SU202 ACQ141:ACQ202 AMM141:AMM202 AWI141:AWI202 BGE141:BGE202 BQA141:BQA202 BZW141:BZW202 CJS141:CJS202 CTO141:CTO202 DDK141:DDK202 DNG141:DNG202 DXC141:DXC202 EGY141:EGY202 EQU141:EQU202 FAQ141:FAQ202 FKM141:FKM202 FUI141:FUI202 GEE141:GEE202 GOA141:GOA202 GXW141:GXW202 HHS141:HHS202 HRO141:HRO202 IBK141:IBK202 ILG141:ILG202 IVC141:IVC202 JEY141:JEY202 JOU141:JOU202 JYQ141:JYQ202 KIM141:KIM202 KSI141:KSI202 LCE141:LCE202 LMA141:LMA202 LVW141:LVW202 MFS141:MFS202 MPO141:MPO202 MZK141:MZK202 NJG141:NJG202 NTC141:NTC202 OCY141:OCY202 OMU141:OMU202 OWQ141:OWQ202 PGM141:PGM202 PQI141:PQI202 QAE141:QAE202 QKA141:QKA202 QTW141:QTW202 RDS141:RDS202 RNO141:RNO202 RXK141:RXK202 SHG141:SHG202 SRC141:SRC202 TAY141:TAY202 TKU141:TKU202 TUQ141:TUQ202 UEM141:UEM202 UOI141:UOI202 UYE141:UYE202 VIA141:VIA202 VRW141:VRW202 WBS141:WBS202 WLO141:WLO202 F4:F8 F205:F239 H203:H204 F118:F123 F125:F139 F141:F202 F77 F10 F79:F111 F40:F43 F241:F283"/>
    <dataValidation allowBlank="1" showInputMessage="1" showErrorMessage="1" promptTitle="填写指导教师姓名" prompt="指导教师有多个请以英文状态下的逗号隔开。" sqref="WVM205:WVM283 WLQ205:WLQ283 WBU205:WBU283 VRY205:VRY283 VIC205:VIC283 UYG205:UYG283 UOK205:UOK283 UEO205:UEO283 TUS205:TUS283 TKW205:TKW283 TBA205:TBA283 SRE205:SRE283 SHI205:SHI283 RXM205:RXM283 RNQ205:RNQ283 RDU205:RDU283 QTY205:QTY283 QKC205:QKC283 QAG205:QAG283 PQK205:PQK283 PGO205:PGO283 OWS205:OWS283 OMW205:OMW283 ODA205:ODA283 NTE205:NTE283 NJI205:NJI283 MZM205:MZM283 MPQ205:MPQ283 MFU205:MFU283 LVY205:LVY283 LMC205:LMC283 LCG205:LCG283 KSK205:KSK283 KIO205:KIO283 JYS205:JYS283 JOW205:JOW283 JFA205:JFA283 IVE205:IVE283 ILI205:ILI283 IBM205:IBM283 HRQ205:HRQ283 HHU205:HHU283 GXY205:GXY283 GOC205:GOC283 GEG205:GEG283 FUK205:FUK283 FKO205:FKO283 FAS205:FAS283 EQW205:EQW283 EHA205:EHA283 DXE205:DXE283 DNI205:DNI283 DDM205:DDM283 CTQ205:CTQ283 CJU205:CJU283 BZY205:BZY283 BQC205:BQC283 BGG205:BGG283 AWK205:AWK283 AMO205:AMO283 ACS205:ACS283 SW205:SW283 JA205:JA283 JC203:JC204 SY203:SY204 ACU203:ACU204 AMQ203:AMQ204 AWM203:AWM204 BGI203:BGI204 BQE203:BQE204 CAA203:CAA204 CJW203:CJW204 CTS203:CTS204 DDO203:DDO204 DNK203:DNK204 DXG203:DXG204 EHC203:EHC204 EQY203:EQY204 FAU203:FAU204 FKQ203:FKQ204 FUM203:FUM204 GEI203:GEI204 GOE203:GOE204 GYA203:GYA204 HHW203:HHW204 HRS203:HRS204 IBO203:IBO204 ILK203:ILK204 IVG203:IVG204 JFC203:JFC204 JOY203:JOY204 JYU203:JYU204 KIQ203:KIQ204 KSM203:KSM204 LCI203:LCI204 LME203:LME204 LWA203:LWA204 MFW203:MFW204 MPS203:MPS204 MZO203:MZO204 NJK203:NJK204 NTG203:NTG204 ODC203:ODC204 OMY203:OMY204 OWU203:OWU204 PGQ203:PGQ204 PQM203:PQM204 QAI203:QAI204 QKE203:QKE204 QUA203:QUA204 RDW203:RDW204 RNS203:RNS204 RXO203:RXO204 SHK203:SHK204 SRG203:SRG204 TBC203:TBC204 TKY203:TKY204 TUU203:TUU204 UEQ203:UEQ204 UOM203:UOM204 UYI203:UYI204 VIE203:VIE204 VSA203:VSA204 WBW203:WBW204 WLS203:WLS204 WVO203:WVO204 JA118:JA123 SW118:SW123 ACS118:ACS123 AMO118:AMO123 AWK118:AWK123 BGG118:BGG123 BQC118:BQC123 BZY118:BZY123 CJU118:CJU123 CTQ118:CTQ123 DDM118:DDM123 DNI118:DNI123 DXE118:DXE123 EHA118:EHA123 EQW118:EQW123 FAS118:FAS123 FKO118:FKO123 FUK118:FUK123 GEG118:GEG123 GOC118:GOC123 GXY118:GXY123 HHU118:HHU123 HRQ118:HRQ123 IBM118:IBM123 ILI118:ILI123 IVE118:IVE123 JFA118:JFA123 JOW118:JOW123 JYS118:JYS123 KIO118:KIO123 KSK118:KSK123 LCG118:LCG123 LMC118:LMC123 LVY118:LVY123 MFU118:MFU123 MPQ118:MPQ123 MZM118:MZM123 NJI118:NJI123 NTE118:NTE123 ODA118:ODA123 OMW118:OMW123 OWS118:OWS123 PGO118:PGO123 PQK118:PQK123 QAG118:QAG123 QKC118:QKC123 QTY118:QTY123 RDU118:RDU123 RNQ118:RNQ123 RXM118:RXM123 SHI118:SHI123 SRE118:SRE123 TBA118:TBA123 TKW118:TKW123 TUS118:TUS123 UEO118:UEO123 UOK118:UOK123 UYG118:UYG123 VIC118:VIC123 VRY118:VRY123 WBU118:WBU123 WLQ118:WLQ123 WVM118:WVM123 JA125:JA139 SW125:SW139 ACS125:ACS139 AMO125:AMO139 AWK125:AWK139 BGG125:BGG139 BQC125:BQC139 BZY125:BZY139 CJU125:CJU139 CTQ125:CTQ139 DDM125:DDM139 DNI125:DNI139 DXE125:DXE139 EHA125:EHA139 EQW125:EQW139 FAS125:FAS139 FKO125:FKO139 FUK125:FUK139 GEG125:GEG139 GOC125:GOC139 GXY125:GXY139 HHU125:HHU139 HRQ125:HRQ139 IBM125:IBM139 ILI125:ILI139 IVE125:IVE139 JFA125:JFA139 JOW125:JOW139 JYS125:JYS139 KIO125:KIO139 KSK125:KSK139 LCG125:LCG139 LMC125:LMC139 LVY125:LVY139 MFU125:MFU139 MPQ125:MPQ139 MZM125:MZM139 NJI125:NJI139 NTE125:NTE139 ODA125:ODA139 OMW125:OMW139 OWS125:OWS139 PGO125:PGO139 PQK125:PQK139 QAG125:QAG139 QKC125:QKC139 QTY125:QTY139 RDU125:RDU139 RNQ125:RNQ139 RXM125:RXM139 SHI125:SHI139 SRE125:SRE139 TBA125:TBA139 TKW125:TKW139 TUS125:TUS139 UEO125:UEO139 UOK125:UOK139 UYG125:UYG139 VIC125:VIC139 VRY125:VRY139 WBU125:WBU139 WLQ125:WLQ139 WVM125:WVM139 JA141 SW141 ACS141 AMO141 AWK141 BGG141 BQC141 BZY141 CJU141 CTQ141 DDM141 DNI141 DXE141 EHA141 EQW141 FAS141 FKO141 FUK141 GEG141 GOC141 GXY141 HHU141 HRQ141 IBM141 ILI141 IVE141 JFA141 JOW141 JYS141 KIO141 KSK141 LCG141 LMC141 LVY141 MFU141 MPQ141 MZM141 NJI141 NTE141 ODA141 OMW141 OWS141 PGO141 PQK141 QAG141 QKC141 QTY141 RDU141 RNQ141 RXM141 SHI141 SRE141 TBA141 TKW141 TUS141 UEO141 UOK141 UYG141 VIC141 VRY141 WBU141 WLQ141 WVM141 JA144:JA202 SW144:SW202 ACS144:ACS202 AMO144:AMO202 AWK144:AWK202 BGG144:BGG202 BQC144:BQC202 BZY144:BZY202 CJU144:CJU202 CTQ144:CTQ202 DDM144:DDM202 DNI144:DNI202 DXE144:DXE202 EHA144:EHA202 EQW144:EQW202 FAS144:FAS202 FKO144:FKO202 FUK144:FUK202 GEG144:GEG202 GOC144:GOC202 GXY144:GXY202 HHU144:HHU202 HRQ144:HRQ202 IBM144:IBM202 ILI144:ILI202 IVE144:IVE202 JFA144:JFA202 JOW144:JOW202 JYS144:JYS202 KIO144:KIO202 KSK144:KSK202 LCG144:LCG202 LMC144:LMC202 LVY144:LVY202 MFU144:MFU202 MPQ144:MPQ202 MZM144:MZM202 NJI144:NJI202 NTE144:NTE202 ODA144:ODA202 OMW144:OMW202 OWS144:OWS202 PGO144:PGO202 PQK144:PQK202 QAG144:QAG202 QKC144:QKC202 QTY144:QTY202 RDU144:RDU202 RNQ144:RNQ202 RXM144:RXM202 SHI144:SHI202 SRE144:SRE202 TBA144:TBA202 TKW144:TKW202 TUS144:TUS202 UEO144:UEO202 UOK144:UOK202 UYG144:UYG202 VIC144:VIC202 VRY144:VRY202 WBU144:WBU202 WLQ144:WLQ202 WVM144:WVM202 H4:H8 H205:H283 H118:H123 H125:H139 H141 H144:H202 H77 H10 H79:H111 H40:H43"/>
    <dataValidation allowBlank="1" showInputMessage="1" showErrorMessage="1" promptTitle="选择所属专业类代码" prompt="参照B专业类代码对照表进行选择，如：0101哲学类" sqref="WVO205:WVO283 WBW205:WBW283 VSA205:VSA283 VIE205:VIE283 UYI205:UYI283 UOM205:UOM283 UEQ205:UEQ283 TUU205:TUU283 TKY205:TKY283 TBC205:TBC283 SRG205:SRG283 SHK205:SHK283 RXO205:RXO283 RNS205:RNS283 RDW205:RDW283 QUA205:QUA283 QKE205:QKE283 QAI205:QAI283 PQM205:PQM283 PGQ205:PGQ283 OWU205:OWU283 OMY205:OMY283 ODC205:ODC283 NTG205:NTG283 NJK205:NJK283 MZO205:MZO283 MPS205:MPS283 MFW205:MFW283 LWA205:LWA283 LME205:LME283 LCI205:LCI283 KSM205:KSM283 KIQ205:KIQ283 JYU205:JYU283 JOY205:JOY283 JFC205:JFC283 IVG205:IVG283 ILK205:ILK283 IBO205:IBO283 HRS205:HRS283 HHW205:HHW283 GYA205:GYA283 GOE205:GOE283 GEI205:GEI283 FUM205:FUM283 FKQ205:FKQ283 FAU205:FAU283 EQY205:EQY283 EHC205:EHC283 DXG205:DXG283 DNK205:DNK283 DDO205:DDO283 CTS205:CTS283 CJW205:CJW283 CAA205:CAA283 BQE205:BQE283 BGI205:BGI283 AWM205:AWM283 AMQ205:AMQ283 ACU205:ACU283 SY205:SY283 JC205:JC283 JE203:JE204 TA203:TA204 ACW203:ACW204 AMS203:AMS204 AWO203:AWO204 BGK203:BGK204 BQG203:BQG204 CAC203:CAC204 CJY203:CJY204 CTU203:CTU204 DDQ203:DDQ204 DNM203:DNM204 DXI203:DXI204 EHE203:EHE204 ERA203:ERA204 FAW203:FAW204 FKS203:FKS204 FUO203:FUO204 GEK203:GEK204 GOG203:GOG204 GYC203:GYC204 HHY203:HHY204 HRU203:HRU204 IBQ203:IBQ204 ILM203:ILM204 IVI203:IVI204 JFE203:JFE204 JPA203:JPA204 JYW203:JYW204 KIS203:KIS204 KSO203:KSO204 LCK203:LCK204 LMG203:LMG204 LWC203:LWC204 MFY203:MFY204 MPU203:MPU204 MZQ203:MZQ204 NJM203:NJM204 NTI203:NTI204 ODE203:ODE204 ONA203:ONA204 OWW203:OWW204 PGS203:PGS204 PQO203:PQO204 QAK203:QAK204 QKG203:QKG204 QUC203:QUC204 RDY203:RDY204 RNU203:RNU204 RXQ203:RXQ204 SHM203:SHM204 SRI203:SRI204 TBE203:TBE204 TLA203:TLA204 TUW203:TUW204 UES203:UES204 UOO203:UOO204 UYK203:UYK204 VIG203:VIG204 VSC203:VSC204 WBY203:WBY204 WLU203:WLU204 WVQ203:WVQ204 WVO183:WVO202 WLS183:WLS202 WBW183:WBW202 VSA183:VSA202 VIE183:VIE202 UYI183:UYI202 UOM183:UOM202 UEQ183:UEQ202 TUU183:TUU202 TKY183:TKY202 TBC183:TBC202 SRG183:SRG202 SHK183:SHK202 RXO183:RXO202 RNS183:RNS202 RDW183:RDW202 QUA183:QUA202 QKE183:QKE202 QAI183:QAI202 PQM183:PQM202 PGQ183:PGQ202 OWU183:OWU202 OMY183:OMY202 ODC183:ODC202 NTG183:NTG202 NJK183:NJK202 MZO183:MZO202 MPS183:MPS202 MFW183:MFW202 LWA183:LWA202 LME183:LME202 LCI183:LCI202 KSM183:KSM202 KIQ183:KIQ202 JYU183:JYU202 JOY183:JOY202 JFC183:JFC202 IVG183:IVG202 ILK183:ILK202 IBO183:IBO202 HRS183:HRS202 HHW183:HHW202 GYA183:GYA202 GOE183:GOE202 GEI183:GEI202 FUM183:FUM202 FKQ183:FKQ202 FAU183:FAU202 EQY183:EQY202 EHC183:EHC202 DXG183:DXG202 DNK183:DNK202 DDO183:DDO202 CTS183:CTS202 CJW183:CJW202 CAA183:CAA202 BQE183:BQE202 BGI183:BGI202 AWM183:AWM202 AMQ183:AMQ202 ACU183:ACU202 SY183:SY202 JC183:JC202 JC118:JC139 SY118:SY139 ACU118:ACU139 AMQ118:AMQ139 AWM118:AWM139 BGI118:BGI139 BQE118:BQE139 CAA118:CAA139 CJW118:CJW139 CTS118:CTS139 DDO118:DDO139 DNK118:DNK139 DXG118:DXG139 EHC118:EHC139 EQY118:EQY139 FAU118:FAU139 FKQ118:FKQ139 FUM118:FUM139 GEI118:GEI139 GOE118:GOE139 GYA118:GYA139 HHW118:HHW139 HRS118:HRS139 IBO118:IBO139 ILK118:ILK139 IVG118:IVG139 JFC118:JFC139 JOY118:JOY139 JYU118:JYU139 KIQ118:KIQ139 KSM118:KSM139 LCI118:LCI139 LME118:LME139 LWA118:LWA139 MFW118:MFW139 MPS118:MPS139 MZO118:MZO139 NJK118:NJK139 NTG118:NTG139 ODC118:ODC139 OMY118:OMY139 OWU118:OWU139 PGQ118:PGQ139 PQM118:PQM139 QAI118:QAI139 QKE118:QKE139 QUA118:QUA139 RDW118:RDW139 RNS118:RNS139 RXO118:RXO139 SHK118:SHK139 SRG118:SRG139 TBC118:TBC139 TKY118:TKY139 TUU118:TUU139 UEQ118:UEQ139 UOM118:UOM139 UYI118:UYI139 VIE118:VIE139 VSA118:VSA139 WBW118:WBW139 WLS118:WLS139 WVO118:WVO139 JC141:JC180 SY141:SY180 ACU141:ACU180 AMQ141:AMQ180 AWM141:AWM180 BGI141:BGI180 BQE141:BQE180 CAA141:CAA180 CJW141:CJW180 CTS141:CTS180 DDO141:DDO180 DNK141:DNK180 DXG141:DXG180 EHC141:EHC180 EQY141:EQY180 FAU141:FAU180 FKQ141:FKQ180 FUM141:FUM180 GEI141:GEI180 GOE141:GOE180 GYA141:GYA180 HHW141:HHW180 HRS141:HRS180 IBO141:IBO180 ILK141:ILK180 IVG141:IVG180 JFC141:JFC180 JOY141:JOY180 JYU141:JYU180 KIQ141:KIQ180 KSM141:KSM180 LCI141:LCI180 LME141:LME180 LWA141:LWA180 MFW141:MFW180 MPS141:MPS180 MZO141:MZO180 NJK141:NJK180 NTG141:NTG180 ODC141:ODC180 OMY141:OMY180 OWU141:OWU180 PGQ141:PGQ180 PQM141:PQM180 QAI141:QAI180 QKE141:QKE180 QUA141:QUA180 RDW141:RDW180 RNS141:RNS180 RXO141:RXO180 SHK141:SHK180 SRG141:SRG180 TBC141:TBC180 TKY141:TKY180 TUU141:TUU180 UEQ141:UEQ180 UOM141:UOM180 UYI141:UYI180 VIE141:VIE180 VSA141:VSA180 WBW141:WBW180 WLS141:WLS180 WVO141:WVO180 WLS205:WLS283"/>
    <dataValidation operator="equal" allowBlank="1" showInputMessage="1" showErrorMessage="1" promptTitle="填写项目其他成员信息" prompt="格式如：成员1/2014001,成员2/2014002,成员3/2014003,......&#10;注意：逗号请用英文状态下的格式填写。" sqref="WVL205:WVL283 WLP205:WLP283 WBT205:WBT283 VRX205:VRX283 VIB205:VIB283 UYF205:UYF283 UOJ205:UOJ283 UEN205:UEN283 TUR205:TUR283 TKV205:TKV283 TAZ205:TAZ283 SRD205:SRD283 SHH205:SHH283 RXL205:RXL283 RNP205:RNP283 RDT205:RDT283 QTX205:QTX283 QKB205:QKB283 QAF205:QAF283 PQJ205:PQJ283 PGN205:PGN283 OWR205:OWR283 OMV205:OMV283 OCZ205:OCZ283 NTD205:NTD283 NJH205:NJH283 MZL205:MZL283 MPP205:MPP283 MFT205:MFT283 LVX205:LVX283 LMB205:LMB283 LCF205:LCF283 KSJ205:KSJ283 KIN205:KIN283 JYR205:JYR283 JOV205:JOV283 JEZ205:JEZ283 IVD205:IVD283 ILH205:ILH283 IBL205:IBL283 HRP205:HRP283 HHT205:HHT283 GXX205:GXX283 GOB205:GOB283 GEF205:GEF283 FUJ205:FUJ283 FKN205:FKN283 FAR205:FAR283 EQV205:EQV283 EGZ205:EGZ283 DXD205:DXD283 DNH205:DNH283 DDL205:DDL283 CTP205:CTP283 CJT205:CJT283 BZX205:BZX283 BQB205:BQB283 BGF205:BGF283 AWJ205:AWJ283 AMN205:AMN283 ACR205:ACR283 SV205:SV283 IZ205:IZ283 JB203:JB204 SX203:SX204 ACT203:ACT204 AMP203:AMP204 AWL203:AWL204 BGH203:BGH204 BQD203:BQD204 BZZ203:BZZ204 CJV203:CJV204 CTR203:CTR204 DDN203:DDN204 DNJ203:DNJ204 DXF203:DXF204 EHB203:EHB204 EQX203:EQX204 FAT203:FAT204 FKP203:FKP204 FUL203:FUL204 GEH203:GEH204 GOD203:GOD204 GXZ203:GXZ204 HHV203:HHV204 HRR203:HRR204 IBN203:IBN204 ILJ203:ILJ204 IVF203:IVF204 JFB203:JFB204 JOX203:JOX204 JYT203:JYT204 KIP203:KIP204 KSL203:KSL204 LCH203:LCH204 LMD203:LMD204 LVZ203:LVZ204 MFV203:MFV204 MPR203:MPR204 MZN203:MZN204 NJJ203:NJJ204 NTF203:NTF204 ODB203:ODB204 OMX203:OMX204 OWT203:OWT204 PGP203:PGP204 PQL203:PQL204 QAH203:QAH204 QKD203:QKD204 QTZ203:QTZ204 RDV203:RDV204 RNR203:RNR204 RXN203:RXN204 SHJ203:SHJ204 SRF203:SRF204 TBB203:TBB204 TKX203:TKX204 TUT203:TUT204 UEP203:UEP204 UOL203:UOL204 UYH203:UYH204 VID203:VID204 VRZ203:VRZ204 WBV203:WBV204 WLR203:WLR204 WVN203:WVN204 IZ118:IZ123 SV118:SV123 ACR118:ACR123 AMN118:AMN123 AWJ118:AWJ123 BGF118:BGF123 BQB118:BQB123 BZX118:BZX123 CJT118:CJT123 CTP118:CTP123 DDL118:DDL123 DNH118:DNH123 DXD118:DXD123 EGZ118:EGZ123 EQV118:EQV123 FAR118:FAR123 FKN118:FKN123 FUJ118:FUJ123 GEF118:GEF123 GOB118:GOB123 GXX118:GXX123 HHT118:HHT123 HRP118:HRP123 IBL118:IBL123 ILH118:ILH123 IVD118:IVD123 JEZ118:JEZ123 JOV118:JOV123 JYR118:JYR123 KIN118:KIN123 KSJ118:KSJ123 LCF118:LCF123 LMB118:LMB123 LVX118:LVX123 MFT118:MFT123 MPP118:MPP123 MZL118:MZL123 NJH118:NJH123 NTD118:NTD123 OCZ118:OCZ123 OMV118:OMV123 OWR118:OWR123 PGN118:PGN123 PQJ118:PQJ123 QAF118:QAF123 QKB118:QKB123 QTX118:QTX123 RDT118:RDT123 RNP118:RNP123 RXL118:RXL123 SHH118:SHH123 SRD118:SRD123 TAZ118:TAZ123 TKV118:TKV123 TUR118:TUR123 UEN118:UEN123 UOJ118:UOJ123 UYF118:UYF123 VIB118:VIB123 VRX118:VRX123 WBT118:WBT123 WLP118:WLP123 WVL118:WVL123 IZ125:IZ134 SV125:SV134 ACR125:ACR134 AMN125:AMN134 AWJ125:AWJ134 BGF125:BGF134 BQB125:BQB134 BZX125:BZX134 CJT125:CJT134 CTP125:CTP134 DDL125:DDL134 DNH125:DNH134 DXD125:DXD134 EGZ125:EGZ134 EQV125:EQV134 FAR125:FAR134 FKN125:FKN134 FUJ125:FUJ134 GEF125:GEF134 GOB125:GOB134 GXX125:GXX134 HHT125:HHT134 HRP125:HRP134 IBL125:IBL134 ILH125:ILH134 IVD125:IVD134 JEZ125:JEZ134 JOV125:JOV134 JYR125:JYR134 KIN125:KIN134 KSJ125:KSJ134 LCF125:LCF134 LMB125:LMB134 LVX125:LVX134 MFT125:MFT134 MPP125:MPP134 MZL125:MZL134 NJH125:NJH134 NTD125:NTD134 OCZ125:OCZ134 OMV125:OMV134 OWR125:OWR134 PGN125:PGN134 PQJ125:PQJ134 QAF125:QAF134 QKB125:QKB134 QTX125:QTX134 RDT125:RDT134 RNP125:RNP134 RXL125:RXL134 SHH125:SHH134 SRD125:SRD134 TAZ125:TAZ134 TKV125:TKV134 TUR125:TUR134 UEN125:UEN134 UOJ125:UOJ134 UYF125:UYF134 VIB125:VIB134 VRX125:VRX134 WBT125:WBT134 WLP125:WLP134 WVL125:WVL134 IZ137:IZ139 SV137:SV139 ACR137:ACR139 AMN137:AMN139 AWJ137:AWJ139 BGF137:BGF139 BQB137:BQB139 BZX137:BZX139 CJT137:CJT139 CTP137:CTP139 DDL137:DDL139 DNH137:DNH139 DXD137:DXD139 EGZ137:EGZ139 EQV137:EQV139 FAR137:FAR139 FKN137:FKN139 FUJ137:FUJ139 GEF137:GEF139 GOB137:GOB139 GXX137:GXX139 HHT137:HHT139 HRP137:HRP139 IBL137:IBL139 ILH137:ILH139 IVD137:IVD139 JEZ137:JEZ139 JOV137:JOV139 JYR137:JYR139 KIN137:KIN139 KSJ137:KSJ139 LCF137:LCF139 LMB137:LMB139 LVX137:LVX139 MFT137:MFT139 MPP137:MPP139 MZL137:MZL139 NJH137:NJH139 NTD137:NTD139 OCZ137:OCZ139 OMV137:OMV139 OWR137:OWR139 PGN137:PGN139 PQJ137:PQJ139 QAF137:QAF139 QKB137:QKB139 QTX137:QTX139 RDT137:RDT139 RNP137:RNP139 RXL137:RXL139 SHH137:SHH139 SRD137:SRD139 TAZ137:TAZ139 TKV137:TKV139 TUR137:TUR139 UEN137:UEN139 UOJ137:UOJ139 UYF137:UYF139 VIB137:VIB139 VRX137:VRX139 WBT137:WBT139 WLP137:WLP139 WVL137:WVL139 IZ144 SV144 ACR144 AMN144 AWJ144 BGF144 BQB144 BZX144 CJT144 CTP144 DDL144 DNH144 DXD144 EGZ144 EQV144 FAR144 FKN144 FUJ144 GEF144 GOB144 GXX144 HHT144 HRP144 IBL144 ILH144 IVD144 JEZ144 JOV144 JYR144 KIN144 KSJ144 LCF144 LMB144 LVX144 MFT144 MPP144 MZL144 NJH144 NTD144 OCZ144 OMV144 OWR144 PGN144 PQJ144 QAF144 QKB144 QTX144 RDT144 RNP144 RXL144 SHH144 SRD144 TAZ144 TKV144 TUR144 UEN144 UOJ144 UYF144 VIB144 VRX144 WBT144 WLP144 WVL144 IZ146:IZ202 SV146:SV202 ACR146:ACR202 AMN146:AMN202 AWJ146:AWJ202 BGF146:BGF202 BQB146:BQB202 BZX146:BZX202 CJT146:CJT202 CTP146:CTP202 DDL146:DDL202 DNH146:DNH202 DXD146:DXD202 EGZ146:EGZ202 EQV146:EQV202 FAR146:FAR202 FKN146:FKN202 FUJ146:FUJ202 GEF146:GEF202 GOB146:GOB202 GXX146:GXX202 HHT146:HHT202 HRP146:HRP202 IBL146:IBL202 ILH146:ILH202 IVD146:IVD202 JEZ146:JEZ202 JOV146:JOV202 JYR146:JYR202 KIN146:KIN202 KSJ146:KSJ202 LCF146:LCF202 LMB146:LMB202 LVX146:LVX202 MFT146:MFT202 MPP146:MPP202 MZL146:MZL202 NJH146:NJH202 NTD146:NTD202 OCZ146:OCZ202 OMV146:OMV202 OWR146:OWR202 PGN146:PGN202 PQJ146:PQJ202 QAF146:QAF202 QKB146:QKB202 QTX146:QTX202 RDT146:RDT202 RNP146:RNP202 RXL146:RXL202 SHH146:SHH202 SRD146:SRD202 TAZ146:TAZ202 TKV146:TKV202 TUR146:TUR202 UEN146:UEN202 UOJ146:UOJ202 UYF146:UYF202 VIB146:VIB202 VRX146:VRX202 WBT146:WBT202 WLP146:WLP202 WVL146:WVL202 IZ141:IZ142 SV141:SV142 ACR141:ACR142 AMN141:AMN142 AWJ141:AWJ142 BGF141:BGF142 BQB141:BQB142 BZX141:BZX142 CJT141:CJT142 CTP141:CTP142 DDL141:DDL142 DNH141:DNH142 DXD141:DXD142 EGZ141:EGZ142 EQV141:EQV142 FAR141:FAR142 FKN141:FKN142 FUJ141:FUJ142 GEF141:GEF142 GOB141:GOB142 GXX141:GXX142 HHT141:HHT142 HRP141:HRP142 IBL141:IBL142 ILH141:ILH142 IVD141:IVD142 JEZ141:JEZ142 JOV141:JOV142 JYR141:JYR142 KIN141:KIN142 KSJ141:KSJ142 LCF141:LCF142 LMB141:LMB142 LVX141:LVX142 MFT141:MFT142 MPP141:MPP142 MZL141:MZL142 NJH141:NJH142 NTD141:NTD142 OCZ141:OCZ142 OMV141:OMV142 OWR141:OWR142 PGN141:PGN142 PQJ141:PQJ142 QAF141:QAF142 QKB141:QKB142 QTX141:QTX142 RDT141:RDT142 RNP141:RNP142 RXL141:RXL142 SHH141:SHH142 SRD141:SRD142 TAZ141:TAZ142 TKV141:TKV142 TUR141:TUR142 UEN141:UEN142 UOJ141:UOJ142 UYF141:UYF142 VIB141:VIB142 VRX141:VRX142 WBT141:WBT142 WLP141:WLP142 WVL141:WVL142 G205:G283 I203:I204 G118:G123 G125:G134 G137:G139 G144 G146:G202 G141:G142 G77 G79:G111 G40:G43"/>
    <dataValidation operator="equal" allowBlank="1" showInputMessage="1" showErrorMessage="1" promptTitle="填写指导教师职称" prompt="注意填写对应导师的职称，职称之间用英文状态下的逗号分隔。" sqref="WVN205:WVN283 WLR205:WLR283 WBV205:WBV283 VRZ205:VRZ283 VID205:VID283 UYH205:UYH283 UOL205:UOL283 UEP205:UEP283 TUT205:TUT283 TKX205:TKX283 TBB205:TBB283 SRF205:SRF283 SHJ205:SHJ283 RXN205:RXN283 RNR205:RNR283 RDV205:RDV283 QTZ205:QTZ283 QKD205:QKD283 QAH205:QAH283 PQL205:PQL283 PGP205:PGP283 OWT205:OWT283 OMX205:OMX283 ODB205:ODB283 NTF205:NTF283 NJJ205:NJJ283 MZN205:MZN283 MPR205:MPR283 MFV205:MFV283 LVZ205:LVZ283 LMD205:LMD283 LCH205:LCH283 KSL205:KSL283 KIP205:KIP283 JYT205:JYT283 JOX205:JOX283 JFB205:JFB283 IVF205:IVF283 ILJ205:ILJ283 IBN205:IBN283 HRR205:HRR283 HHV205:HHV283 GXZ205:GXZ283 GOD205:GOD283 GEH205:GEH283 FUL205:FUL283 FKP205:FKP283 FAT205:FAT283 EQX205:EQX283 EHB205:EHB283 DXF205:DXF283 DNJ205:DNJ283 DDN205:DDN283 CTR205:CTR283 CJV205:CJV283 BZZ205:BZZ283 BQD205:BQD283 BGH205:BGH283 AWL205:AWL283 AMP205:AMP283 ACT205:ACT283 SX205:SX283 JB205:JB283 JD203:JD204 SZ203:SZ204 ACV203:ACV204 AMR203:AMR204 AWN203:AWN204 BGJ203:BGJ204 BQF203:BQF204 CAB203:CAB204 CJX203:CJX204 CTT203:CTT204 DDP203:DDP204 DNL203:DNL204 DXH203:DXH204 EHD203:EHD204 EQZ203:EQZ204 FAV203:FAV204 FKR203:FKR204 FUN203:FUN204 GEJ203:GEJ204 GOF203:GOF204 GYB203:GYB204 HHX203:HHX204 HRT203:HRT204 IBP203:IBP204 ILL203:ILL204 IVH203:IVH204 JFD203:JFD204 JOZ203:JOZ204 JYV203:JYV204 KIR203:KIR204 KSN203:KSN204 LCJ203:LCJ204 LMF203:LMF204 LWB203:LWB204 MFX203:MFX204 MPT203:MPT204 MZP203:MZP204 NJL203:NJL204 NTH203:NTH204 ODD203:ODD204 OMZ203:OMZ204 OWV203:OWV204 PGR203:PGR204 PQN203:PQN204 QAJ203:QAJ204 QKF203:QKF204 QUB203:QUB204 RDX203:RDX204 RNT203:RNT204 RXP203:RXP204 SHL203:SHL204 SRH203:SRH204 TBD203:TBD204 TKZ203:TKZ204 TUV203:TUV204 UER203:UER204 UON203:UON204 UYJ203:UYJ204 VIF203:VIF204 VSB203:VSB204 WBX203:WBX204 WLT203:WLT204 WVP203:WVP204 JB118:JB139 SX118:SX139 ACT118:ACT139 AMP118:AMP139 AWL118:AWL139 BGH118:BGH139 BQD118:BQD139 BZZ118:BZZ139 CJV118:CJV139 CTR118:CTR139 DDN118:DDN139 DNJ118:DNJ139 DXF118:DXF139 EHB118:EHB139 EQX118:EQX139 FAT118:FAT139 FKP118:FKP139 FUL118:FUL139 GEH118:GEH139 GOD118:GOD139 GXZ118:GXZ139 HHV118:HHV139 HRR118:HRR139 IBN118:IBN139 ILJ118:ILJ139 IVF118:IVF139 JFB118:JFB139 JOX118:JOX139 JYT118:JYT139 KIP118:KIP139 KSL118:KSL139 LCH118:LCH139 LMD118:LMD139 LVZ118:LVZ139 MFV118:MFV139 MPR118:MPR139 MZN118:MZN139 NJJ118:NJJ139 NTF118:NTF139 ODB118:ODB139 OMX118:OMX139 OWT118:OWT139 PGP118:PGP139 PQL118:PQL139 QAH118:QAH139 QKD118:QKD139 QTZ118:QTZ139 RDV118:RDV139 RNR118:RNR139 RXN118:RXN139 SHJ118:SHJ139 SRF118:SRF139 TBB118:TBB139 TKX118:TKX139 TUT118:TUT139 UEP118:UEP139 UOL118:UOL139 UYH118:UYH139 VID118:VID139 VRZ118:VRZ139 WBV118:WBV139 WLR118:WLR139 WVN118:WVN139 JB141:JB202 SX141:SX202 ACT141:ACT202 AMP141:AMP202 AWL141:AWL202 BGH141:BGH202 BQD141:BQD202 BZZ141:BZZ202 CJV141:CJV202 CTR141:CTR202 DDN141:DDN202 DNJ141:DNJ202 DXF141:DXF202 EHB141:EHB202 EQX141:EQX202 FAT141:FAT202 FKP141:FKP202 FUL141:FUL202 GEH141:GEH202 GOD141:GOD202 GXZ141:GXZ202 HHV141:HHV202 HRR141:HRR202 IBN141:IBN202 ILJ141:ILJ202 IVF141:IVF202 JFB141:JFB202 JOX141:JOX202 JYT141:JYT202 KIP141:KIP202 KSL141:KSL202 LCH141:LCH202 LMD141:LMD202 LVZ141:LVZ202 MFV141:MFV202 MPR141:MPR202 MZN141:MZN202 NJJ141:NJJ202 NTF141:NTF202 ODB141:ODB202 OMX141:OMX202 OWT141:OWT202 PGP141:PGP202 PQL141:PQL202 QAH141:QAH202 QKD141:QKD202 QTZ141:QTZ202 RDV141:RDV202 RNR141:RNR202 RXN141:RXN202 SHJ141:SHJ202 SRF141:SRF202 TBB141:TBB202 TKX141:TKX202 TUT141:TUT202 UEP141:UEP202 UOL141:UOL202 UYH141:UYH202 VID141:VID202 VRZ141:VRZ202 WBV141:WBV202 WLR141:WLR202 WVN141:WVN202 I205:I283 I118:I139 I141:I202 I77 I79:I88 I90:I111 I40:I43"/>
    <dataValidation type="textLength" allowBlank="1" showInputMessage="1" showErrorMessage="1" errorTitle="字符溢出！" error="项目简介在200字以内。" sqref="JD212:JD218 JD236 SZ236 ACV236 AMR236 AWN236 BGJ236 BQF236 CAB236 CJX236 CTT236 DDP236 DNL236 DXH236 EHD236 EQZ236 FAV236 FKR236 FUN236 GEJ236 GOF236 GYB236 HHX236 HRT236 IBP236 ILL236 IVH236 JFD236 JOZ236 JYV236 KIR236 KSN236 LCJ236 LMF236 LWB236 MFX236 MPT236 MZP236 NJL236 NTH236 ODD236 OMZ236 OWV236 PGR236 PQN236 QAJ236 QKF236 QUB236 RDX236 RNT236 RXP236 SHL236 SRH236 TBD236 TKZ236 TUV236 UER236 UON236 UYJ236 VIF236 VSB236 WBX236 WLT236 WVP236 JD239:JD283 SZ239:SZ283 ACV239:ACV283 AMR239:AMR283 AWN239:AWN283 BGJ239:BGJ283 BQF239:BQF283 CAB239:CAB283 CJX239:CJX283 CTT239:CTT283 DDP239:DDP283 DNL239:DNL283 DXH239:DXH283 EHD239:EHD283 EQZ239:EQZ283 FAV239:FAV283 FKR239:FKR283 FUN239:FUN283 GEJ239:GEJ283 GOF239:GOF283 GYB239:GYB283 HHX239:HHX283 HRT239:HRT283 IBP239:IBP283 ILL239:ILL283 IVH239:IVH283 JFD239:JFD283 JOZ239:JOZ283 JYV239:JYV283 KIR239:KIR283 KSN239:KSN283 LCJ239:LCJ283 LMF239:LMF283 LWB239:LWB283 MFX239:MFX283 MPT239:MPT283 MZP239:MZP283 NJL239:NJL283 NTH239:NTH283 ODD239:ODD283 OMZ239:OMZ283 OWV239:OWV283 PGR239:PGR283 PQN239:PQN283 QAJ239:QAJ283 QKF239:QKF283 QUB239:QUB283 RDX239:RDX283 RNT239:RNT283 RXP239:RXP283 SHL239:SHL283 SRH239:SRH283 TBD239:TBD283 TKZ239:TKZ283 TUV239:TUV283 UER239:UER283 UON239:UON283 UYJ239:UYJ283 VIF239:VIF283 VSB239:VSB283 WBX239:WBX283 WLT239:WLT283 WVP239:WVP283 WVP205:WVP207 WLT205:WLT207 WBX205:WBX207 VSB205:VSB207 VIF205:VIF207 UYJ205:UYJ207 UON205:UON207 UER205:UER207 TUV205:TUV207 TKZ205:TKZ207 TBD205:TBD207 SRH205:SRH207 SHL205:SHL207 RXP205:RXP207 RNT205:RNT207 RDX205:RDX207 QUB205:QUB207 QKF205:QKF207 QAJ205:QAJ207 PQN205:PQN207 PGR205:PGR207 OWV205:OWV207 OMZ205:OMZ207 ODD205:ODD207 NTH205:NTH207 NJL205:NJL207 MZP205:MZP207 MPT205:MPT207 MFX205:MFX207 LWB205:LWB207 LMF205:LMF207 LCJ205:LCJ207 KSN205:KSN207 KIR205:KIR207 JYV205:JYV207 JOZ205:JOZ207 JFD205:JFD207 IVH205:IVH207 ILL205:ILL207 IBP205:IBP207 HRT205:HRT207 HHX205:HHX207 GYB205:GYB207 GOF205:GOF207 GEJ205:GEJ207 FUN205:FUN207 FKR205:FKR207 FAV205:FAV207 EQZ205:EQZ207 EHD205:EHD207 DXH205:DXH207 DNL205:DNL207 DDP205:DDP207 CTT205:CTT207 CJX205:CJX207 CAB205:CAB207 BQF205:BQF207 BGJ205:BGJ207 AWN205:AWN207 AMR205:AMR207 ACV205:ACV207 SZ205:SZ207 JD205:JD207 WVP209:WVP210 WLT209:WLT210 WBX209:WBX210 VSB209:VSB210 VIF209:VIF210 UYJ209:UYJ210 UON209:UON210 UER209:UER210 TUV209:TUV210 TKZ209:TKZ210 TBD209:TBD210 SRH209:SRH210 SHL209:SHL210 RXP209:RXP210 RNT209:RNT210 RDX209:RDX210 QUB209:QUB210 QKF209:QKF210 QAJ209:QAJ210 PQN209:PQN210 PGR209:PGR210 OWV209:OWV210 OMZ209:OMZ210 ODD209:ODD210 NTH209:NTH210 NJL209:NJL210 MZP209:MZP210 MPT209:MPT210 MFX209:MFX210 LWB209:LWB210 LMF209:LMF210 LCJ209:LCJ210 KSN209:KSN210 KIR209:KIR210 JYV209:JYV210 JOZ209:JOZ210 JFD209:JFD210 IVH209:IVH210 ILL209:ILL210 IBP209:IBP210 HRT209:HRT210 HHX209:HHX210 GYB209:GYB210 GOF209:GOF210 GEJ209:GEJ210 FUN209:FUN210 FKR209:FKR210 FAV209:FAV210 EQZ209:EQZ210 EHD209:EHD210 DXH209:DXH210 DNL209:DNL210 DDP209:DDP210 CTT209:CTT210 CJX209:CJX210 CAB209:CAB210 BQF209:BQF210 BGJ209:BGJ210 AWN209:AWN210 AMR209:AMR210 ACV209:ACV210 SZ209:SZ210 JD209:JD210 WVP220:WVP234 WLT220:WLT234 WBX220:WBX234 VSB220:VSB234 VIF220:VIF234 UYJ220:UYJ234 UON220:UON234 UER220:UER234 TUV220:TUV234 TKZ220:TKZ234 TBD220:TBD234 SRH220:SRH234 SHL220:SHL234 RXP220:RXP234 RNT220:RNT234 RDX220:RDX234 QUB220:QUB234 QKF220:QKF234 QAJ220:QAJ234 PQN220:PQN234 PGR220:PGR234 OWV220:OWV234 OMZ220:OMZ234 ODD220:ODD234 NTH220:NTH234 NJL220:NJL234 MZP220:MZP234 MPT220:MPT234 MFX220:MFX234 LWB220:LWB234 LMF220:LMF234 LCJ220:LCJ234 KSN220:KSN234 KIR220:KIR234 JYV220:JYV234 JOZ220:JOZ234 JFD220:JFD234 IVH220:IVH234 ILL220:ILL234 IBP220:IBP234 HRT220:HRT234 HHX220:HHX234 GYB220:GYB234 GOF220:GOF234 GEJ220:GEJ234 FUN220:FUN234 FKR220:FKR234 FAV220:FAV234 EQZ220:EQZ234 EHD220:EHD234 DXH220:DXH234 DNL220:DNL234 DDP220:DDP234 CTT220:CTT234 CJX220:CJX234 CAB220:CAB234 BQF220:BQF234 BGJ220:BGJ234 AWN220:AWN234 AMR220:AMR234 ACV220:ACV234 SZ220:SZ234 JD220:JD234 JF203:JF204 TB203:TB204 ACX203:ACX204 AMT203:AMT204 AWP203:AWP204 BGL203:BGL204 BQH203:BQH204 CAD203:CAD204 CJZ203:CJZ204 CTV203:CTV204 DDR203:DDR204 DNN203:DNN204 DXJ203:DXJ204 EHF203:EHF204 ERB203:ERB204 FAX203:FAX204 FKT203:FKT204 FUP203:FUP204 GEL203:GEL204 GOH203:GOH204 GYD203:GYD204 HHZ203:HHZ204 HRV203:HRV204 IBR203:IBR204 ILN203:ILN204 IVJ203:IVJ204 JFF203:JFF204 JPB203:JPB204 JYX203:JYX204 KIT203:KIT204 KSP203:KSP204 LCL203:LCL204 LMH203:LMH204 LWD203:LWD204 MFZ203:MFZ204 MPV203:MPV204 MZR203:MZR204 NJN203:NJN204 NTJ203:NTJ204 ODF203:ODF204 ONB203:ONB204 OWX203:OWX204 PGT203:PGT204 PQP203:PQP204 QAL203:QAL204 QKH203:QKH204 QUD203:QUD204 RDZ203:RDZ204 RNV203:RNV204 RXR203:RXR204 SHN203:SHN204 SRJ203:SRJ204 TBF203:TBF204 TLB203:TLB204 TUX203:TUX204 UET203:UET204 UOP203:UOP204 UYL203:UYL204 VIH203:VIH204 VSD203:VSD204 WBZ203:WBZ204 WLV203:WLV204 WVR203:WVR204 JD119:JD123 SZ119:SZ123 ACV119:ACV123 AMR119:AMR123 AWN119:AWN123 BGJ119:BGJ123 BQF119:BQF123 CAB119:CAB123 CJX119:CJX123 CTT119:CTT123 DDP119:DDP123 DNL119:DNL123 DXH119:DXH123 EHD119:EHD123 EQZ119:EQZ123 FAV119:FAV123 FKR119:FKR123 FUN119:FUN123 GEJ119:GEJ123 GOF119:GOF123 GYB119:GYB123 HHX119:HHX123 HRT119:HRT123 IBP119:IBP123 ILL119:ILL123 IVH119:IVH123 JFD119:JFD123 JOZ119:JOZ123 JYV119:JYV123 KIR119:KIR123 KSN119:KSN123 LCJ119:LCJ123 LMF119:LMF123 LWB119:LWB123 MFX119:MFX123 MPT119:MPT123 MZP119:MZP123 NJL119:NJL123 NTH119:NTH123 ODD119:ODD123 OMZ119:OMZ123 OWV119:OWV123 PGR119:PGR123 PQN119:PQN123 QAJ119:QAJ123 QKF119:QKF123 QUB119:QUB123 RDX119:RDX123 RNT119:RNT123 RXP119:RXP123 SHL119:SHL123 SRH119:SRH123 TBD119:TBD123 TKZ119:TKZ123 TUV119:TUV123 UER119:UER123 UON119:UON123 UYJ119:UYJ123 VIF119:VIF123 VSB119:VSB123 WBX119:WBX123 WLT119:WLT123 WVP119:WVP123 JD125:JD132 SZ125:SZ132 ACV125:ACV132 AMR125:AMR132 AWN125:AWN132 BGJ125:BGJ132 BQF125:BQF132 CAB125:CAB132 CJX125:CJX132 CTT125:CTT132 DDP125:DDP132 DNL125:DNL132 DXH125:DXH132 EHD125:EHD132 EQZ125:EQZ132 FAV125:FAV132 FKR125:FKR132 FUN125:FUN132 GEJ125:GEJ132 GOF125:GOF132 GYB125:GYB132 HHX125:HHX132 HRT125:HRT132 IBP125:IBP132 ILL125:ILL132 IVH125:IVH132 JFD125:JFD132 JOZ125:JOZ132 JYV125:JYV132 KIR125:KIR132 KSN125:KSN132 LCJ125:LCJ132 LMF125:LMF132 LWB125:LWB132 MFX125:MFX132 MPT125:MPT132 MZP125:MZP132 NJL125:NJL132 NTH125:NTH132 ODD125:ODD132 OMZ125:OMZ132 OWV125:OWV132 PGR125:PGR132 PQN125:PQN132 QAJ125:QAJ132 QKF125:QKF132 QUB125:QUB132 RDX125:RDX132 RNT125:RNT132 RXP125:RXP132 SHL125:SHL132 SRH125:SRH132 TBD125:TBD132 TKZ125:TKZ132 TUV125:TUV132 UER125:UER132 UON125:UON132 UYJ125:UYJ132 VIF125:VIF132 VSB125:VSB132 WBX125:WBX132 WLT125:WLT132 WVP125:WVP132 JD141 SZ141 ACV141 AMR141 AWN141 BGJ141 BQF141 CAB141 CJX141 CTT141 DDP141 DNL141 DXH141 EHD141 EQZ141 FAV141 FKR141 FUN141 GEJ141 GOF141 GYB141 HHX141 HRT141 IBP141 ILL141 IVH141 JFD141 JOZ141 JYV141 KIR141 KSN141 LCJ141 LMF141 LWB141 MFX141 MPT141 MZP141 NJL141 NTH141 ODD141 OMZ141 OWV141 PGR141 PQN141 QAJ141 QKF141 QUB141 RDX141 RNT141 RXP141 SHL141 SRH141 TBD141 TKZ141 TUV141 UER141 UON141 UYJ141 VIF141 VSB141 WBX141 WLT141 WVP141 JD144:JD172 SZ144:SZ172 ACV144:ACV172 AMR144:AMR172 AWN144:AWN172 BGJ144:BGJ172 BQF144:BQF172 CAB144:CAB172 CJX144:CJX172 CTT144:CTT172 DDP144:DDP172 DNL144:DNL172 DXH144:DXH172 EHD144:EHD172 EQZ144:EQZ172 FAV144:FAV172 FKR144:FKR172 FUN144:FUN172 GEJ144:GEJ172 GOF144:GOF172 GYB144:GYB172 HHX144:HHX172 HRT144:HRT172 IBP144:IBP172 ILL144:ILL172 IVH144:IVH172 JFD144:JFD172 JOZ144:JOZ172 JYV144:JYV172 KIR144:KIR172 KSN144:KSN172 LCJ144:LCJ172 LMF144:LMF172 LWB144:LWB172 MFX144:MFX172 MPT144:MPT172 MZP144:MZP172 NJL144:NJL172 NTH144:NTH172 ODD144:ODD172 OMZ144:OMZ172 OWV144:OWV172 PGR144:PGR172 PQN144:PQN172 QAJ144:QAJ172 QKF144:QKF172 QUB144:QUB172 RDX144:RDX172 RNT144:RNT172 RXP144:RXP172 SHL144:SHL172 SRH144:SRH172 TBD144:TBD172 TKZ144:TKZ172 TUV144:TUV172 UER144:UER172 UON144:UON172 UYJ144:UYJ172 VIF144:VIF172 VSB144:VSB172 WBX144:WBX172 WLT144:WLT172 WVP144:WVP172 IV171 SR171 ACN171 AMJ171 AWF171 BGB171 BPX171 BZT171 CJP171 CTL171 DDH171 DND171 DWZ171 EGV171 EQR171 FAN171 FKJ171 FUF171 GEB171 GNX171 GXT171 HHP171 HRL171 IBH171 ILD171 IUZ171 JEV171 JOR171 JYN171 KIJ171 KSF171 LCB171 LLX171 LVT171 MFP171 MPL171 MZH171 NJD171 NSZ171 OCV171 OMR171 OWN171 PGJ171 PQF171 QAB171 QJX171 QTT171 RDP171 RNL171 RXH171 SHD171 SQZ171 TAV171 TKR171 TUN171 UEJ171 UOF171 UYB171 VHX171 VRT171 WBP171 WLL171 WVH171 JD174:JD202 SZ174:SZ202 ACV174:ACV202 AMR174:AMR202 AWN174:AWN202 BGJ174:BGJ202 BQF174:BQF202 CAB174:CAB202 CJX174:CJX202 CTT174:CTT202 DDP174:DDP202 DNL174:DNL202 DXH174:DXH202 EHD174:EHD202 EQZ174:EQZ202 FAV174:FAV202 FKR174:FKR202 FUN174:FUN202 GEJ174:GEJ202 GOF174:GOF202 GYB174:GYB202 HHX174:HHX202 HRT174:HRT202 IBP174:IBP202 ILL174:ILL202 IVH174:IVH202 JFD174:JFD202 JOZ174:JOZ202 JYV174:JYV202 KIR174:KIR202 KSN174:KSN202 LCJ174:LCJ202 LMF174:LMF202 LWB174:LWB202 MFX174:MFX202 MPT174:MPT202 MZP174:MZP202 NJL174:NJL202 NTH174:NTH202 ODD174:ODD202 OMZ174:OMZ202 OWV174:OWV202 PGR174:PGR202 PQN174:PQN202 QAJ174:QAJ202 QKF174:QKF202 QUB174:QUB202 RDX174:RDX202 RNT174:RNT202 RXP174:RXP202 SHL174:SHL202 SRH174:SRH202 TBD174:TBD202 TKZ174:TKZ202 TUV174:TUV202 UER174:UER202 UON174:UON202 UYJ174:UYJ202 VIF174:VIF202 VSB174:VSB202 WBX174:WBX202 WLT174:WLT202 WVP174:WVP202 JD134:JD136 SZ134:SZ136 ACV134:ACV136 AMR134:AMR136 AWN134:AWN136 BGJ134:BGJ136 BQF134:BQF136 CAB134:CAB136 CJX134:CJX136 CTT134:CTT136 DDP134:DDP136 DNL134:DNL136 DXH134:DXH136 EHD134:EHD136 EQZ134:EQZ136 FAV134:FAV136 FKR134:FKR136 FUN134:FUN136 GEJ134:GEJ136 GOF134:GOF136 GYB134:GYB136 HHX134:HHX136 HRT134:HRT136 IBP134:IBP136 ILL134:ILL136 IVH134:IVH136 JFD134:JFD136 JOZ134:JOZ136 JYV134:JYV136 KIR134:KIR136 KSN134:KSN136 LCJ134:LCJ136 LMF134:LMF136 LWB134:LWB136 MFX134:MFX136 MPT134:MPT136 MZP134:MZP136 NJL134:NJL136 NTH134:NTH136 ODD134:ODD136 OMZ134:OMZ136 OWV134:OWV136 PGR134:PGR136 PQN134:PQN136 QAJ134:QAJ136 QKF134:QKF136 QUB134:QUB136 RDX134:RDX136 RNT134:RNT136 RXP134:RXP136 SHL134:SHL136 SRH134:SRH136 TBD134:TBD136 TKZ134:TKZ136 TUV134:TUV136 UER134:UER136 UON134:UON136 UYJ134:UYJ136 VIF134:VIF136 VSB134:VSB136 WBX134:WBX136 WLT134:WLT136 WVP134:WVP136 WVP212:WVP218 WLT212:WLT218 WBX212:WBX218 VSB212:VSB218 VIF212:VIF218 UYJ212:UYJ218 UON212:UON218 UER212:UER218 TUV212:TUV218 TKZ212:TKZ218 TBD212:TBD218 SRH212:SRH218 SHL212:SHL218 RXP212:RXP218 RNT212:RNT218 RDX212:RDX218 QUB212:QUB218 QKF212:QKF218 QAJ212:QAJ218 PQN212:PQN218 PGR212:PGR218 OWV212:OWV218 OMZ212:OMZ218 ODD212:ODD218 NTH212:NTH218 NJL212:NJL218 MZP212:MZP218 MPT212:MPT218 MFX212:MFX218 LWB212:LWB218 LMF212:LMF218 LCJ212:LCJ218 KSN212:KSN218 KIR212:KIR218 JYV212:JYV218 JOZ212:JOZ218 JFD212:JFD218 IVH212:IVH218 ILL212:ILL218 IBP212:IBP218 HRT212:HRT218 HHX212:HHX218 GYB212:GYB218 GOF212:GOF218 GEJ212:GEJ218 FUN212:FUN218 FKR212:FKR218 FAV212:FAV218 EQZ212:EQZ218 EHD212:EHD218 DXH212:DXH218 DNL212:DNL218 DDP212:DDP218 CTT212:CTT218 CJX212:CJX218 CAB212:CAB218 BQF212:BQF218 BGJ212:BGJ218 AWN212:AWN218 AMR212:AMR218 ACV212:ACV218 SZ212:SZ218 C171">
      <formula1>1</formula1>
      <formula2>500</formula2>
    </dataValidation>
    <dataValidation operator="equal" allowBlank="1" showInputMessage="1" showErrorMessage="1" promptTitle="填写项目成员信息" prompt="格式如：成员1/2015001,成员2/2015002,成员3/2015003,......&#10;注意：逗号请用英文状态下的格式填写。" sqref="G78"/>
    <dataValidation operator="equal" allowBlank="1" showInputMessage="1" showErrorMessage="1" promptTitle="填写职称" prompt="注意填写对应导师的职称，职称之间用英文状态下的逗号分隔。" sqref="I78"/>
    <dataValidation allowBlank="1" showInputMessage="1" showErrorMessage="1" promptTitle="填写教师姓名" prompt="教师有多个请以英文状态下的逗号隔开。" sqref="H78"/>
    <dataValidation allowBlank="1" showInputMessage="1" showErrorMessage="1" promptTitle="填写负责人学号" prompt="请输入第一负责人学号。" sqref="F78"/>
    <dataValidation allowBlank="1" showInputMessage="1" showErrorMessage="1" promptTitle="填写负责人姓名" prompt="请输入第一负责人姓名。" sqref="E78"/>
    <dataValidation type="list" allowBlank="1" showInputMessage="1" showErrorMessage="1" errorTitle="类型输入有误！" error="请重新填写。" promptTitle="选择项目类型" prompt="创新训练项目&#10;创业训练项目&#10;创业实践项目" sqref="D78">
      <formula1>"创新训练项目,创业训练项目,创业实践项目"</formula1>
    </dataValidation>
    <dataValidation allowBlank="1" showInputMessage="1" showErrorMessage="1" promptTitle="填写项目其他成员信息" prompt="格式如：成员1/2014001,成员2/2014002,成员3/2014003,......&#10;注意：逗号请用英文状态下的格式填写。" sqref="G10 G4:G8"/>
    <dataValidation allowBlank="1" showInputMessage="1" showErrorMessage="1" promptTitle="填写指导教师职称" prompt="注意填写对应导师的职称，职称之间用英文状态下的逗号分隔。" sqref="I10 I4:I8"/>
  </dataValidations>
  <printOptions horizontalCentered="1"/>
  <pageMargins left="0.35433070866141736" right="0.35433070866141736" top="0.98425196850393704" bottom="0.98425196850393704" header="0.51181102362204722" footer="0.51181102362204722"/>
  <pageSetup paperSize="9" scale="9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鞠宁</cp:lastModifiedBy>
  <cp:lastPrinted>2019-04-30T07:41:19Z</cp:lastPrinted>
  <dcterms:created xsi:type="dcterms:W3CDTF">2019-04-19T10:24:00Z</dcterms:created>
  <dcterms:modified xsi:type="dcterms:W3CDTF">2019-04-30T07:41:24Z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2052-11.1.0.8002</vt:lpwstr>
  </property>
</Properties>
</file>